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magster3886/Desktop/BHA Guidelines/"/>
    </mc:Choice>
  </mc:AlternateContent>
  <xr:revisionPtr revIDLastSave="0" documentId="13_ncr:1_{074D1317-AD0D-7A43-AD55-646EA8482EF0}" xr6:coauthVersionLast="36" xr6:coauthVersionMax="45" xr10:uidLastSave="{00000000-0000-0000-0000-000000000000}"/>
  <bookViews>
    <workbookView xWindow="0" yWindow="460" windowWidth="25260" windowHeight="14160" xr2:uid="{00000000-000D-0000-FFFF-FFFF00000000}"/>
  </bookViews>
  <sheets>
    <sheet name="APS Activity Overview Table" sheetId="1" r:id="rId1"/>
    <sheet name="Sheet2" sheetId="2" r:id="rId2"/>
  </sheets>
  <definedNames>
    <definedName name="_xlnm.Print_Area" localSheetId="0">'APS Activity Overview Table'!$A$1:$L$53</definedName>
  </definedNames>
  <calcPr calcId="181029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<sst xmlns="http://schemas.openxmlformats.org/spreadsheetml/2006/main" count="85" uniqueCount="79">
  <si>
    <t>USAID Bureau for Humanitarian Assistance</t>
  </si>
  <si>
    <t>Applicant Organization Name:</t>
  </si>
  <si>
    <t>write here</t>
  </si>
  <si>
    <t xml:space="preserve">New Award </t>
  </si>
  <si>
    <t>Modification to an Existing Award</t>
  </si>
  <si>
    <t>Activity Name:</t>
  </si>
  <si>
    <t xml:space="preserve">write here </t>
  </si>
  <si>
    <t>Proposed Start Date:</t>
  </si>
  <si>
    <t>Existing Award: #</t>
  </si>
  <si>
    <t>Proposed Geographic Area (Worldwide/region/country)</t>
  </si>
  <si>
    <t>Submission / Revision Date:</t>
  </si>
  <si>
    <t>Extension Duration:</t>
  </si>
  <si>
    <t>Payments</t>
  </si>
  <si>
    <t xml:space="preserve">Seeds* </t>
  </si>
  <si>
    <t>Livestock*</t>
  </si>
  <si>
    <t>Pharmaceuticals: 
Human**</t>
  </si>
  <si>
    <t>Pharmaceuticals: 
Veterinary**</t>
  </si>
  <si>
    <t>Pesticides and Pesticide-containing Materials, including LLINs, ITPSs**</t>
  </si>
  <si>
    <t>Fertilizer</t>
  </si>
  <si>
    <t>Used Equipment</t>
  </si>
  <si>
    <t>USG-owned Excess Property</t>
  </si>
  <si>
    <t>Purchase of vehicles not manufactured in the U.S. or leases greater than 180 days</t>
  </si>
  <si>
    <t>Activity Goal:</t>
  </si>
  <si>
    <t xml:space="preserve">Dollar Amount Requested from BHA: </t>
  </si>
  <si>
    <t xml:space="preserve">Total Number of People Affected in the Target Area: </t>
  </si>
  <si>
    <t xml:space="preserve">Estimated Dollar Value of Title II US In-kind Contributions: </t>
  </si>
  <si>
    <t>Total Number of Unique People Targeted (Individuals):</t>
  </si>
  <si>
    <t xml:space="preserve">Dollar Amount Requested from Other Sources: </t>
  </si>
  <si>
    <t>Total Number of Internally Displaced Persons (IDP) Targeted (Individuals) as a subset of total beneficiaries:</t>
  </si>
  <si>
    <t>Dollar Value of In-kind Contributions (non Title II food):</t>
  </si>
  <si>
    <t>Total Number of Refugees Targeted (Individuals) as a subset of total beneficiaries:</t>
  </si>
  <si>
    <t xml:space="preserve">Estimated Total Dollar Amount of Activity: </t>
  </si>
  <si>
    <t>Food Security Purpose (Y/N)</t>
  </si>
  <si>
    <t>Sector</t>
  </si>
  <si>
    <t>Dollar Amount Requested (Sector Level Only)</t>
  </si>
  <si>
    <t>Number of Beneficiaries Targeted</t>
  </si>
  <si>
    <t>Number of IDPs Targeted</t>
  </si>
  <si>
    <t>Number of Refugees Targeted</t>
  </si>
  <si>
    <t>Sub-Sectors</t>
  </si>
  <si>
    <t>Keywords</t>
  </si>
  <si>
    <t>Admin Level 1 (e.g., Region)</t>
  </si>
  <si>
    <t>Admin Level 2 (e.g., District)</t>
  </si>
  <si>
    <t>Multi-sectoral Purpose Statement***:</t>
  </si>
  <si>
    <t>Multi-sectoral Purpose: Statement***:</t>
  </si>
  <si>
    <t>Sector-Specific Purpose Statement:</t>
  </si>
  <si>
    <t xml:space="preserve">*Some agricultural commodities such as seeds and livestock are not categorized as restricted by USAID but require BHA’s technical approval prior to procurement. </t>
  </si>
  <si>
    <t>**Select if you are proposing BHA funding for procurement, use, training, or distribution of commodities in this category.</t>
  </si>
  <si>
    <t xml:space="preserve">***For multi-sector purposes, there may be multiple rows of sectors all related to the multi-sector purpose. </t>
  </si>
  <si>
    <t>Household</t>
  </si>
  <si>
    <t>Weekly</t>
  </si>
  <si>
    <t>For Sector dropdown (do not remove):</t>
  </si>
  <si>
    <t>Agriculture</t>
  </si>
  <si>
    <t>Individual</t>
  </si>
  <si>
    <t>Bi-weekly</t>
  </si>
  <si>
    <t>Economic Recovery and Market Systems</t>
  </si>
  <si>
    <t>N/A</t>
  </si>
  <si>
    <t>Monthly</t>
  </si>
  <si>
    <t>Food Assistance</t>
  </si>
  <si>
    <t>Other</t>
  </si>
  <si>
    <t>Quarterly</t>
  </si>
  <si>
    <t>Health</t>
  </si>
  <si>
    <t>Humanitarian Coordination, Information Management, and Assessments (HCIMA)</t>
  </si>
  <si>
    <t>Humanitarian Policy, Studies, Analysis, or Applications (HPSAA)</t>
  </si>
  <si>
    <t>Logistics Support</t>
  </si>
  <si>
    <t>Monitoring and Evaluation</t>
  </si>
  <si>
    <t>Multipurpose Cash Assistance</t>
  </si>
  <si>
    <t>Natural Hazards and Technological Risks (NHTR)</t>
  </si>
  <si>
    <t>Nutrition</t>
  </si>
  <si>
    <t>Protection</t>
  </si>
  <si>
    <t>Disaster Risk Reduction Policy and Practice (DRRPP)</t>
  </si>
  <si>
    <t>Shelter and Settlements (S&amp;S)</t>
  </si>
  <si>
    <t>Water, Sanitation, and Hygiene</t>
  </si>
  <si>
    <r>
      <t xml:space="preserve">Short Activity Summary Description </t>
    </r>
    <r>
      <rPr>
        <i/>
        <sz val="11"/>
        <rFont val="Gill Sans MT"/>
        <family val="2"/>
      </rPr>
      <t>(may be expanded in narrative)</t>
    </r>
    <r>
      <rPr>
        <sz val="11"/>
        <color theme="1"/>
        <rFont val="Gill Sans MT"/>
        <family val="2"/>
      </rPr>
      <t>:</t>
    </r>
  </si>
  <si>
    <r>
      <t xml:space="preserve">Purpose
 </t>
    </r>
    <r>
      <rPr>
        <i/>
        <sz val="11"/>
        <rFont val="Gill Sans MT"/>
        <family val="2"/>
      </rPr>
      <t>(some purposes may incorporate multiple sectors; some may be stand-alone sectors)</t>
    </r>
  </si>
  <si>
    <t>Proposed duration          (in months):</t>
  </si>
  <si>
    <t>Proposed    Start Date:</t>
  </si>
  <si>
    <t>Emergency Application Guidelines 
Activity Summary Table</t>
  </si>
  <si>
    <t>Requesting an electronic payments                    (e-payments) waiver?</t>
  </si>
  <si>
    <r>
      <rPr>
        <b/>
        <sz val="11"/>
        <rFont val="Gill Sans MT"/>
        <family val="2"/>
      </rPr>
      <t>Restricted Goods</t>
    </r>
    <r>
      <rPr>
        <sz val="11"/>
        <rFont val="Gill Sans MT"/>
        <family val="2"/>
      </rPr>
      <t xml:space="preserve"> 
</t>
    </r>
    <r>
      <rPr>
        <i/>
        <sz val="11"/>
        <rFont val="Gill Sans MT"/>
        <family val="2"/>
      </rPr>
      <t xml:space="preserve">(Check boxes below if your application requests BHA funding for procurement of the following categories of restricted goods)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</si>
</sst>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\ &quot;kg&quot;"/>
  </numFmts>
  <fonts count="22" x14ac:knownFonts="1">
    <font>
      <sz val="11"/>
      <color theme="1"/>
      <name val="Arial"/>
    </font>
    <font>
      <sz val="11"/>
      <color theme="1"/>
      <name val="Calibri"/>
    </font>
    <font>
      <sz val="11"/>
      <color rgb="FF000000"/>
      <name val="Arial"/>
    </font>
    <font>
      <sz val="11"/>
      <color theme="1"/>
      <name val="Gill Sans MT"/>
      <family val="2"/>
    </font>
    <font>
      <sz val="10"/>
      <color theme="1"/>
      <name val="Gill Sans MT"/>
      <family val="2"/>
    </font>
    <font>
      <b/>
      <sz val="11"/>
      <name val="Gill Sans MT"/>
      <family val="2"/>
    </font>
    <font>
      <sz val="11"/>
      <name val="Gill Sans MT"/>
      <family val="2"/>
    </font>
    <font>
      <i/>
      <sz val="11"/>
      <color theme="1"/>
      <name val="Gill Sans MT"/>
      <family val="2"/>
    </font>
    <font>
      <b/>
      <i/>
      <sz val="10"/>
      <color theme="1"/>
      <name val="Gill Sans MT"/>
      <family val="2"/>
    </font>
    <font>
      <i/>
      <sz val="10"/>
      <color rgb="FF000000"/>
      <name val="Gill Sans MT"/>
      <family val="2"/>
    </font>
    <font>
      <b/>
      <i/>
      <sz val="10"/>
      <color rgb="FF000000"/>
      <name val="Gill Sans MT"/>
      <family val="2"/>
    </font>
    <font>
      <sz val="11"/>
      <color rgb="FF000000"/>
      <name val="Gill Sans MT"/>
      <family val="2"/>
    </font>
    <font>
      <i/>
      <sz val="10"/>
      <color theme="1"/>
      <name val="Gill Sans MT"/>
      <family val="2"/>
    </font>
    <font>
      <b/>
      <sz val="10"/>
      <color theme="1"/>
      <name val="Gill Sans MT"/>
      <family val="2"/>
    </font>
    <font>
      <b/>
      <sz val="10"/>
      <color rgb="FF000000"/>
      <name val="Gill Sans MT"/>
      <family val="2"/>
    </font>
    <font>
      <i/>
      <sz val="11"/>
      <name val="Gill Sans MT"/>
      <family val="2"/>
    </font>
    <font>
      <sz val="10"/>
      <color rgb="FF000000"/>
      <name val="Gill Sans MT"/>
      <family val="2"/>
    </font>
    <font>
      <sz val="10"/>
      <color theme="0"/>
      <name val="Gill Sans MT"/>
      <family val="2"/>
    </font>
    <font>
      <b/>
      <sz val="18"/>
      <color rgb="FFFFFFFF"/>
      <name val="Gill Sans MT"/>
      <family val="2"/>
    </font>
    <font>
      <b/>
      <sz val="11"/>
      <color theme="1"/>
      <name val="Gill Sans MT"/>
      <family val="2"/>
    </font>
    <font>
      <b/>
      <sz val="16"/>
      <color theme="0"/>
      <name val="Gill Sans MT"/>
      <family val="2"/>
    </font>
    <font>
      <b/>
      <sz val="11"/>
      <color rgb="FF000000"/>
      <name val="Gill Sans MT"/>
      <family val="2"/>
    </font>
  </fonts>
  <fills count="12">
    <fill>
      <patternFill patternType="none"/>
    </fill>
    <fill>
      <patternFill patternType="gray125"/>
    </fill>
    <fill>
      <patternFill patternType="solid">
        <fgColor rgb="FF002F6C"/>
        <bgColor rgb="FF002F6C"/>
      </patternFill>
    </fill>
    <fill>
      <patternFill patternType="solid">
        <fgColor rgb="FF0067B9"/>
        <bgColor rgb="FF0067B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  <fill>
      <patternFill patternType="solid">
        <fgColor rgb="FFA7C6ED"/>
        <bgColor rgb="FFE8F0FE"/>
      </patternFill>
    </fill>
    <fill>
      <patternFill patternType="solid">
        <fgColor rgb="FFA7C6ED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rgb="FFBDBDBD"/>
      </bottom>
      <diagonal/>
    </border>
    <border>
      <left style="medium">
        <color rgb="FFBDBDBD"/>
      </left>
      <right/>
      <top style="medium">
        <color rgb="FFBDBDBD"/>
      </top>
      <bottom style="thin">
        <color rgb="FFBDBDBD"/>
      </bottom>
      <diagonal/>
    </border>
    <border>
      <left/>
      <right/>
      <top style="medium">
        <color rgb="FFBDBDBD"/>
      </top>
      <bottom style="thin">
        <color rgb="FFBDBDBD"/>
      </bottom>
      <diagonal/>
    </border>
    <border>
      <left/>
      <right style="medium">
        <color rgb="FFBDBDBD"/>
      </right>
      <top style="medium">
        <color rgb="FFBDBDBD"/>
      </top>
      <bottom style="thin">
        <color rgb="FFBDBDBD"/>
      </bottom>
      <diagonal/>
    </border>
    <border>
      <left/>
      <right style="medium">
        <color rgb="FFBDBDBD"/>
      </right>
      <top/>
      <bottom/>
      <diagonal/>
    </border>
    <border>
      <left/>
      <right style="thin">
        <color rgb="FFBDBDBD"/>
      </right>
      <top style="medium">
        <color rgb="FFBDBDBD"/>
      </top>
      <bottom style="thin">
        <color rgb="FFBDBDBD"/>
      </bottom>
      <diagonal/>
    </border>
    <border>
      <left style="medium">
        <color rgb="FFBDBDBD"/>
      </left>
      <right/>
      <top style="thin">
        <color rgb="FFBDBDBD"/>
      </top>
      <bottom style="thin">
        <color rgb="FFBDBDBD"/>
      </bottom>
      <diagonal/>
    </border>
    <border>
      <left/>
      <right/>
      <top style="thin">
        <color rgb="FFBDBDBD"/>
      </top>
      <bottom style="thin">
        <color rgb="FFBDBDBD"/>
      </bottom>
      <diagonal/>
    </border>
    <border>
      <left/>
      <right style="medium">
        <color rgb="FFBDBDBD"/>
      </right>
      <top style="thin">
        <color rgb="FFBDBDBD"/>
      </top>
      <bottom style="thin">
        <color rgb="FFBDBDBD"/>
      </bottom>
      <diagonal/>
    </border>
    <border>
      <left style="medium">
        <color rgb="FFBDBDBD"/>
      </left>
      <right/>
      <top/>
      <bottom/>
      <diagonal/>
    </border>
    <border>
      <left/>
      <right/>
      <top/>
      <bottom style="thin">
        <color rgb="FFBDBDBD"/>
      </bottom>
      <diagonal/>
    </border>
    <border>
      <left/>
      <right style="thin">
        <color rgb="FFBDBDBD"/>
      </right>
      <top/>
      <bottom style="thin">
        <color rgb="FFBDBDBD"/>
      </bottom>
      <diagonal/>
    </border>
    <border>
      <left style="medium">
        <color rgb="FFBDBDBD"/>
      </left>
      <right/>
      <top style="thin">
        <color rgb="FFBDBDBD"/>
      </top>
      <bottom/>
      <diagonal/>
    </border>
    <border>
      <left/>
      <right/>
      <top style="thin">
        <color rgb="FFBDBDBD"/>
      </top>
      <bottom/>
      <diagonal/>
    </border>
    <border>
      <left/>
      <right style="medium">
        <color rgb="FFBDBDBD"/>
      </right>
      <top style="thin">
        <color rgb="FFBDBDBD"/>
      </top>
      <bottom/>
      <diagonal/>
    </border>
    <border>
      <left style="medium">
        <color rgb="FFBDBDBD"/>
      </left>
      <right/>
      <top/>
      <bottom style="thin">
        <color rgb="FFBDBDBD"/>
      </bottom>
      <diagonal/>
    </border>
    <border>
      <left/>
      <right style="medium">
        <color rgb="FFBDBDBD"/>
      </right>
      <top/>
      <bottom style="thin">
        <color rgb="FFBDBDBD"/>
      </bottom>
      <diagonal/>
    </border>
    <border>
      <left/>
      <right style="thin">
        <color rgb="FFBDBDBD"/>
      </right>
      <top style="thin">
        <color rgb="FFBDBDBD"/>
      </top>
      <bottom style="thin">
        <color rgb="FFBDBDBD"/>
      </bottom>
      <diagonal/>
    </border>
    <border>
      <left/>
      <right style="thin">
        <color rgb="FFBDBDBD"/>
      </right>
      <top style="thin">
        <color rgb="FFBDBDBD"/>
      </top>
      <bottom/>
      <diagonal/>
    </border>
    <border>
      <left style="medium">
        <color rgb="FFBDBDBD"/>
      </left>
      <right/>
      <top style="medium">
        <color rgb="FFBDBDBD"/>
      </top>
      <bottom style="medium">
        <color rgb="FFBDBDBD"/>
      </bottom>
      <diagonal/>
    </border>
    <border>
      <left/>
      <right/>
      <top style="medium">
        <color rgb="FFBDBDBD"/>
      </top>
      <bottom style="medium">
        <color rgb="FFBDBDBD"/>
      </bottom>
      <diagonal/>
    </border>
    <border>
      <left/>
      <right style="medium">
        <color rgb="FFBDBDBD"/>
      </right>
      <top/>
      <bottom style="medium">
        <color rgb="FFBDBDBD"/>
      </bottom>
      <diagonal/>
    </border>
    <border>
      <left/>
      <right style="medium">
        <color rgb="FFBDBDBD"/>
      </right>
      <top style="medium">
        <color rgb="FFBDBDBD"/>
      </top>
      <bottom style="medium">
        <color rgb="FFBDBDBD"/>
      </bottom>
      <diagonal/>
    </border>
    <border>
      <left style="medium">
        <color rgb="FFBDBDBD"/>
      </left>
      <right style="medium">
        <color rgb="FFBDBDBD"/>
      </right>
      <top style="medium">
        <color rgb="FFBDBDBD"/>
      </top>
      <bottom/>
      <diagonal/>
    </border>
    <border>
      <left style="medium">
        <color rgb="FFBDBDBD"/>
      </left>
      <right style="medium">
        <color rgb="FFBDBDBD"/>
      </right>
      <top style="medium">
        <color rgb="FFBDBDBD"/>
      </top>
      <bottom style="thin">
        <color rgb="FFBDBDBD"/>
      </bottom>
      <diagonal/>
    </border>
    <border>
      <left style="medium">
        <color rgb="FFBDBDBD"/>
      </left>
      <right style="medium">
        <color rgb="FFBDBDBD"/>
      </right>
      <top/>
      <bottom/>
      <diagonal/>
    </border>
    <border>
      <left style="medium">
        <color rgb="FFBDBDBD"/>
      </left>
      <right style="medium">
        <color rgb="FFBDBDBD"/>
      </right>
      <top/>
      <bottom style="medium">
        <color rgb="FFBDBDBD"/>
      </bottom>
      <diagonal/>
    </border>
    <border>
      <left style="medium">
        <color rgb="FFBDBDBD"/>
      </left>
      <right/>
      <top/>
      <bottom style="medium">
        <color rgb="FFBDBDBD"/>
      </bottom>
      <diagonal/>
    </border>
    <border>
      <left/>
      <right/>
      <top style="medium">
        <color rgb="FFBDBDBD"/>
      </top>
      <bottom/>
      <diagonal/>
    </border>
    <border>
      <left/>
      <right style="medium">
        <color rgb="FFBDBDBD"/>
      </right>
      <top style="medium">
        <color rgb="FFBDBDBD"/>
      </top>
      <bottom/>
      <diagonal/>
    </border>
    <border>
      <left style="medium">
        <color rgb="FFBDBDBD"/>
      </left>
      <right/>
      <top style="thin">
        <color rgb="FFBDBDBD"/>
      </top>
      <bottom style="medium">
        <color rgb="FFBDBDBD"/>
      </bottom>
      <diagonal/>
    </border>
    <border>
      <left/>
      <right/>
      <top style="thin">
        <color rgb="FFBDBDBD"/>
      </top>
      <bottom style="medium">
        <color rgb="FFBDBDBD"/>
      </bottom>
      <diagonal/>
    </border>
    <border>
      <left/>
      <right style="medium">
        <color rgb="FFBDBDBD"/>
      </right>
      <top style="thin">
        <color rgb="FFBDBDBD"/>
      </top>
      <bottom style="medium">
        <color rgb="FFBDBDBD"/>
      </bottom>
      <diagonal/>
    </border>
    <border>
      <left style="medium">
        <color rgb="FFBDBDBD"/>
      </left>
      <right style="thin">
        <color rgb="FFBDBDBD"/>
      </right>
      <top style="medium">
        <color rgb="FFBDBDBD"/>
      </top>
      <bottom style="medium">
        <color rgb="FFBDBDBD"/>
      </bottom>
      <diagonal/>
    </border>
    <border>
      <left style="thin">
        <color rgb="FFBDBDBD"/>
      </left>
      <right style="thin">
        <color rgb="FFBDBDBD"/>
      </right>
      <top style="medium">
        <color rgb="FFBDBDBD"/>
      </top>
      <bottom/>
      <diagonal/>
    </border>
    <border>
      <left style="thin">
        <color rgb="FFBDBDBD"/>
      </left>
      <right style="thin">
        <color rgb="FFBDBDBD"/>
      </right>
      <top style="medium">
        <color rgb="FFBDBDBD"/>
      </top>
      <bottom style="medium">
        <color rgb="FFBDBDBD"/>
      </bottom>
      <diagonal/>
    </border>
    <border>
      <left style="thin">
        <color rgb="FFBDBDBD"/>
      </left>
      <right/>
      <top style="medium">
        <color rgb="FFBDBDBD"/>
      </top>
      <bottom style="medium">
        <color rgb="FFBDBDBD"/>
      </bottom>
      <diagonal/>
    </border>
    <border>
      <left/>
      <right style="thin">
        <color rgb="FFBDBDBD"/>
      </right>
      <top style="medium">
        <color rgb="FFBDBDBD"/>
      </top>
      <bottom style="medium">
        <color rgb="FFBDBDBD"/>
      </bottom>
      <diagonal/>
    </border>
    <border>
      <left style="medium">
        <color rgb="FFBDBDBD"/>
      </left>
      <right style="medium">
        <color rgb="FFBDBDBD"/>
      </right>
      <top style="medium">
        <color rgb="FFBDBDBD"/>
      </top>
      <bottom style="medium">
        <color rgb="FFBDBDBD"/>
      </bottom>
      <diagonal/>
    </border>
    <border>
      <left style="medium">
        <color rgb="FFBDBDBD"/>
      </left>
      <right/>
      <top style="medium">
        <color rgb="FFBDBDBD"/>
      </top>
      <bottom/>
      <diagonal/>
    </border>
    <border>
      <left style="dotted">
        <color rgb="FFBDBDBD"/>
      </left>
      <right style="thin">
        <color rgb="FFBDBDBD"/>
      </right>
      <top style="dotted">
        <color rgb="FFBDBDBD"/>
      </top>
      <bottom style="dotted">
        <color rgb="FFBDBDBD"/>
      </bottom>
      <diagonal/>
    </border>
    <border>
      <left style="thin">
        <color rgb="FFBDBDBD"/>
      </left>
      <right/>
      <top style="dotted">
        <color rgb="FFBDBDBD"/>
      </top>
      <bottom style="dotted">
        <color rgb="FFBDBDBD"/>
      </bottom>
      <diagonal/>
    </border>
    <border>
      <left/>
      <right style="thin">
        <color rgb="FFBDBDBD"/>
      </right>
      <top style="dotted">
        <color rgb="FFBDBDBD"/>
      </top>
      <bottom style="dotted">
        <color rgb="FFBDBDBD"/>
      </bottom>
      <diagonal/>
    </border>
    <border>
      <left style="thin">
        <color rgb="FFBDBDBD"/>
      </left>
      <right style="thin">
        <color rgb="FFBDBDBD"/>
      </right>
      <top style="dotted">
        <color rgb="FFBDBDBD"/>
      </top>
      <bottom style="dotted">
        <color rgb="FFBDBDBD"/>
      </bottom>
      <diagonal/>
    </border>
    <border>
      <left style="thin">
        <color rgb="FFBDBDBD"/>
      </left>
      <right style="medium">
        <color rgb="FFBDBDBD"/>
      </right>
      <top style="dotted">
        <color rgb="FFBDBDBD"/>
      </top>
      <bottom style="dotted">
        <color rgb="FFBDBDBD"/>
      </bottom>
      <diagonal/>
    </border>
    <border>
      <left style="dotted">
        <color rgb="FFBDBDBD"/>
      </left>
      <right style="thin">
        <color rgb="FFBDBDBD"/>
      </right>
      <top style="dotted">
        <color rgb="FFBDBDBD"/>
      </top>
      <bottom/>
      <diagonal/>
    </border>
    <border>
      <left style="thin">
        <color rgb="FFBDBDBD"/>
      </left>
      <right/>
      <top style="dotted">
        <color rgb="FFBDBDBD"/>
      </top>
      <bottom/>
      <diagonal/>
    </border>
    <border>
      <left/>
      <right style="thin">
        <color rgb="FFBDBDBD"/>
      </right>
      <top style="dotted">
        <color rgb="FFBDBDBD"/>
      </top>
      <bottom/>
      <diagonal/>
    </border>
    <border>
      <left style="thin">
        <color rgb="FFBDBDBD"/>
      </left>
      <right style="thin">
        <color rgb="FFBDBDBD"/>
      </right>
      <top style="dotted">
        <color rgb="FFBDBDBD"/>
      </top>
      <bottom/>
      <diagonal/>
    </border>
    <border>
      <left style="thin">
        <color rgb="FFBDBDBD"/>
      </left>
      <right style="medium">
        <color rgb="FFBDBDBD"/>
      </right>
      <top style="dotted">
        <color rgb="FFBDBDBD"/>
      </top>
      <bottom/>
      <diagonal/>
    </border>
    <border>
      <left/>
      <right/>
      <top style="thin">
        <color rgb="FFBDBDBD"/>
      </top>
      <bottom style="dotted">
        <color rgb="FFBDBDBD"/>
      </bottom>
      <diagonal/>
    </border>
    <border>
      <left/>
      <right style="medium">
        <color rgb="FFBDBDBD"/>
      </right>
      <top style="thin">
        <color rgb="FFBDBDBD"/>
      </top>
      <bottom style="dotted">
        <color rgb="FFBDBDBD"/>
      </bottom>
      <diagonal/>
    </border>
    <border>
      <left/>
      <right/>
      <top/>
      <bottom style="dotted">
        <color rgb="FFBDBDBD"/>
      </bottom>
      <diagonal/>
    </border>
    <border>
      <left style="thin">
        <color rgb="FFBDBDBD"/>
      </left>
      <right/>
      <top/>
      <bottom style="dotted">
        <color rgb="FFBDBDBD"/>
      </bottom>
      <diagonal/>
    </border>
    <border>
      <left/>
      <right style="thin">
        <color rgb="FFBDBDBD"/>
      </right>
      <top/>
      <bottom style="dotted">
        <color rgb="FFBDBDBD"/>
      </bottom>
      <diagonal/>
    </border>
    <border>
      <left style="thin">
        <color rgb="FFBDBDBD"/>
      </left>
      <right style="thin">
        <color rgb="FFBDBDBD"/>
      </right>
      <top/>
      <bottom style="dotted">
        <color rgb="FFBDBDBD"/>
      </bottom>
      <diagonal/>
    </border>
    <border>
      <left style="thin">
        <color rgb="FFBDBDBD"/>
      </left>
      <right style="medium">
        <color rgb="FFBDBDBD"/>
      </right>
      <top/>
      <bottom style="dotted">
        <color rgb="FFBDBDBD"/>
      </bottom>
      <diagonal/>
    </border>
    <border>
      <left style="thin">
        <color rgb="FFBDBDBD"/>
      </left>
      <right/>
      <top style="dotted">
        <color rgb="FFBDBDBD"/>
      </top>
      <bottom style="thin">
        <color rgb="FFBDBDBD"/>
      </bottom>
      <diagonal/>
    </border>
    <border>
      <left/>
      <right style="thin">
        <color rgb="FFBDBDBD"/>
      </right>
      <top style="dotted">
        <color rgb="FFBDBDBD"/>
      </top>
      <bottom style="thin">
        <color rgb="FFBDBDBD"/>
      </bottom>
      <diagonal/>
    </border>
    <border>
      <left style="thin">
        <color rgb="FFBDBDBD"/>
      </left>
      <right style="thin">
        <color rgb="FFBDBDBD"/>
      </right>
      <top style="dotted">
        <color rgb="FFBDBDBD"/>
      </top>
      <bottom style="thin">
        <color rgb="FFBDBDBD"/>
      </bottom>
      <diagonal/>
    </border>
    <border>
      <left style="thin">
        <color rgb="FFBDBDBD"/>
      </left>
      <right style="medium">
        <color rgb="FFBDBDBD"/>
      </right>
      <top style="dotted">
        <color rgb="FFBDBDBD"/>
      </top>
      <bottom style="thin">
        <color rgb="FFBDBDBD"/>
      </bottom>
      <diagonal/>
    </border>
    <border>
      <left/>
      <right/>
      <top style="dotted">
        <color rgb="FFBDBDBD"/>
      </top>
      <bottom style="dotted">
        <color rgb="FFBDBDBD"/>
      </bottom>
      <diagonal/>
    </border>
    <border>
      <left/>
      <right/>
      <top style="dotted">
        <color rgb="FFBDBDBD"/>
      </top>
      <bottom style="medium">
        <color rgb="FFBDBDBD"/>
      </bottom>
      <diagonal/>
    </border>
    <border>
      <left style="thin">
        <color rgb="FFBDBDBD"/>
      </left>
      <right/>
      <top style="dotted">
        <color rgb="FFBDBDBD"/>
      </top>
      <bottom style="medium">
        <color rgb="FFBDBDBD"/>
      </bottom>
      <diagonal/>
    </border>
    <border>
      <left/>
      <right style="thin">
        <color rgb="FFBDBDBD"/>
      </right>
      <top style="dotted">
        <color rgb="FFBDBDBD"/>
      </top>
      <bottom style="medium">
        <color rgb="FFBDBDBD"/>
      </bottom>
      <diagonal/>
    </border>
    <border>
      <left style="thin">
        <color rgb="FFBDBDBD"/>
      </left>
      <right style="thin">
        <color rgb="FFBDBDBD"/>
      </right>
      <top style="dotted">
        <color rgb="FFBDBDBD"/>
      </top>
      <bottom style="medium">
        <color rgb="FFBDBDBD"/>
      </bottom>
      <diagonal/>
    </border>
    <border>
      <left style="thin">
        <color rgb="FFBDBDBD"/>
      </left>
      <right style="medium">
        <color rgb="FFBDBDBD"/>
      </right>
      <top style="dotted">
        <color rgb="FFBDBDBD"/>
      </top>
      <bottom style="medium">
        <color rgb="FFBDBDBD"/>
      </bottom>
      <diagonal/>
    </border>
    <border>
      <left/>
      <right/>
      <top/>
      <bottom/>
      <diagonal/>
    </border>
  </borders>
  <cellStyleXfs count="3">
    <xf numFmtId="0" fontId="0" fillId="0" borderId="0"/>
    <xf numFmtId="0" fontId="6" fillId="9" borderId="20" applyBorder="0" applyAlignment="0">
      <alignment horizontal="center" vertical="center" wrapText="1"/>
    </xf>
    <xf numFmtId="0" fontId="3" fillId="0" borderId="0" applyFont="0" applyFill="0"/>
  </cellStyleXfs>
  <cellXfs count="16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/>
    <xf numFmtId="0" fontId="6" fillId="0" borderId="1" xfId="0" applyFont="1" applyBorder="1"/>
    <xf numFmtId="0" fontId="8" fillId="4" borderId="2" xfId="0" applyFont="1" applyFill="1" applyBorder="1" applyAlignment="1">
      <alignment horizontal="right" vertical="center"/>
    </xf>
    <xf numFmtId="0" fontId="9" fillId="5" borderId="3" xfId="0" applyFont="1" applyFill="1" applyBorder="1" applyAlignment="1">
      <alignment horizontal="left" vertical="center" wrapText="1"/>
    </xf>
    <xf numFmtId="0" fontId="6" fillId="0" borderId="3" xfId="0" applyFont="1" applyBorder="1"/>
    <xf numFmtId="0" fontId="6" fillId="0" borderId="4" xfId="0" applyFont="1" applyBorder="1"/>
    <xf numFmtId="0" fontId="3" fillId="6" borderId="0" xfId="0" applyFont="1" applyFill="1"/>
    <xf numFmtId="0" fontId="10" fillId="7" borderId="2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10" fillId="7" borderId="2" xfId="0" applyFont="1" applyFill="1" applyBorder="1" applyAlignment="1">
      <alignment horizontal="right" vertical="center" wrapText="1"/>
    </xf>
    <xf numFmtId="0" fontId="6" fillId="0" borderId="6" xfId="0" applyFont="1" applyBorder="1"/>
    <xf numFmtId="0" fontId="11" fillId="5" borderId="5" xfId="0" applyFont="1" applyFill="1" applyBorder="1" applyAlignment="1"/>
    <xf numFmtId="0" fontId="10" fillId="4" borderId="7" xfId="0" applyFont="1" applyFill="1" applyBorder="1" applyAlignment="1">
      <alignment horizontal="right" vertical="center"/>
    </xf>
    <xf numFmtId="0" fontId="9" fillId="5" borderId="8" xfId="0" applyFont="1" applyFill="1" applyBorder="1" applyAlignment="1">
      <alignment horizontal="left" vertical="center" wrapText="1"/>
    </xf>
    <xf numFmtId="0" fontId="6" fillId="0" borderId="8" xfId="0" applyFont="1" applyBorder="1"/>
    <xf numFmtId="0" fontId="6" fillId="0" borderId="9" xfId="0" applyFont="1" applyBorder="1"/>
    <xf numFmtId="0" fontId="13" fillId="7" borderId="10" xfId="0" applyFont="1" applyFill="1" applyBorder="1" applyAlignment="1">
      <alignment horizontal="right" vertical="center" wrapText="1"/>
    </xf>
    <xf numFmtId="14" fontId="9" fillId="5" borderId="9" xfId="0" applyNumberFormat="1" applyFont="1" applyFill="1" applyBorder="1" applyAlignment="1">
      <alignment horizontal="left" vertical="center"/>
    </xf>
    <xf numFmtId="0" fontId="6" fillId="0" borderId="5" xfId="0" applyFont="1" applyBorder="1"/>
    <xf numFmtId="0" fontId="14" fillId="7" borderId="11" xfId="0" applyFont="1" applyFill="1" applyBorder="1" applyAlignment="1">
      <alignment horizontal="right" vertical="center" wrapText="1"/>
    </xf>
    <xf numFmtId="0" fontId="6" fillId="0" borderId="12" xfId="0" applyFont="1" applyBorder="1"/>
    <xf numFmtId="0" fontId="12" fillId="5" borderId="5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right" vertical="center" wrapText="1"/>
    </xf>
    <xf numFmtId="0" fontId="9" fillId="5" borderId="14" xfId="0" applyFont="1" applyFill="1" applyBorder="1" applyAlignment="1">
      <alignment horizontal="left" vertical="center"/>
    </xf>
    <xf numFmtId="0" fontId="6" fillId="0" borderId="14" xfId="0" applyFont="1" applyBorder="1"/>
    <xf numFmtId="0" fontId="6" fillId="0" borderId="15" xfId="0" applyFont="1" applyBorder="1"/>
    <xf numFmtId="0" fontId="13" fillId="7" borderId="16" xfId="0" applyFont="1" applyFill="1" applyBorder="1" applyAlignment="1">
      <alignment horizontal="right" vertical="center" wrapText="1"/>
    </xf>
    <xf numFmtId="0" fontId="7" fillId="5" borderId="17" xfId="0" applyFont="1" applyFill="1" applyBorder="1"/>
    <xf numFmtId="0" fontId="14" fillId="7" borderId="8" xfId="0" applyFont="1" applyFill="1" applyBorder="1" applyAlignment="1">
      <alignment horizontal="right" vertical="center" wrapText="1"/>
    </xf>
    <xf numFmtId="0" fontId="6" fillId="0" borderId="18" xfId="0" applyFont="1" applyBorder="1"/>
    <xf numFmtId="0" fontId="8" fillId="4" borderId="13" xfId="0" applyFont="1" applyFill="1" applyBorder="1" applyAlignment="1">
      <alignment horizontal="right" vertical="center"/>
    </xf>
    <xf numFmtId="14" fontId="9" fillId="0" borderId="14" xfId="0" applyNumberFormat="1" applyFont="1" applyBorder="1" applyAlignment="1">
      <alignment horizontal="left" vertical="center"/>
    </xf>
    <xf numFmtId="0" fontId="14" fillId="7" borderId="14" xfId="0" applyFont="1" applyFill="1" applyBorder="1" applyAlignment="1">
      <alignment horizontal="right" vertical="center" wrapText="1"/>
    </xf>
    <xf numFmtId="0" fontId="6" fillId="0" borderId="19" xfId="0" applyFont="1" applyBorder="1"/>
    <xf numFmtId="0" fontId="3" fillId="6" borderId="20" xfId="0" applyFont="1" applyFill="1" applyBorder="1"/>
    <xf numFmtId="0" fontId="6" fillId="0" borderId="21" xfId="0" applyFont="1" applyBorder="1"/>
    <xf numFmtId="0" fontId="6" fillId="0" borderId="22" xfId="0" applyFont="1" applyBorder="1"/>
    <xf numFmtId="0" fontId="11" fillId="6" borderId="21" xfId="0" applyFont="1" applyFill="1" applyBorder="1" applyAlignment="1"/>
    <xf numFmtId="0" fontId="6" fillId="0" borderId="23" xfId="0" applyFont="1" applyBorder="1"/>
    <xf numFmtId="0" fontId="4" fillId="2" borderId="0" xfId="0" applyFont="1" applyFill="1" applyAlignment="1">
      <alignment horizontal="center" vertical="top"/>
    </xf>
    <xf numFmtId="0" fontId="14" fillId="6" borderId="24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 wrapText="1"/>
    </xf>
    <xf numFmtId="0" fontId="14" fillId="7" borderId="25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6" fillId="0" borderId="26" xfId="0" applyFont="1" applyBorder="1"/>
    <xf numFmtId="0" fontId="13" fillId="7" borderId="16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6" fillId="0" borderId="17" xfId="0" applyFont="1" applyBorder="1"/>
    <xf numFmtId="0" fontId="11" fillId="0" borderId="27" xfId="0" applyFont="1" applyBorder="1"/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" fillId="6" borderId="29" xfId="0" applyFont="1" applyFill="1" applyBorder="1"/>
    <xf numFmtId="0" fontId="6" fillId="0" borderId="29" xfId="0" applyFont="1" applyBorder="1"/>
    <xf numFmtId="0" fontId="6" fillId="0" borderId="30" xfId="0" applyFont="1" applyBorder="1"/>
    <xf numFmtId="0" fontId="13" fillId="7" borderId="25" xfId="0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1" fillId="5" borderId="27" xfId="0" applyFont="1" applyFill="1" applyBorder="1"/>
    <xf numFmtId="0" fontId="16" fillId="5" borderId="27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6" fillId="0" borderId="27" xfId="0" applyFont="1" applyBorder="1"/>
    <xf numFmtId="0" fontId="16" fillId="2" borderId="0" xfId="0" applyFont="1" applyFill="1" applyAlignment="1">
      <alignment horizontal="center" vertical="center"/>
    </xf>
    <xf numFmtId="0" fontId="14" fillId="7" borderId="2" xfId="0" applyFont="1" applyFill="1" applyBorder="1" applyAlignment="1">
      <alignment horizontal="left" vertical="center"/>
    </xf>
    <xf numFmtId="0" fontId="9" fillId="5" borderId="31" xfId="0" applyFont="1" applyFill="1" applyBorder="1" applyAlignment="1">
      <alignment horizontal="left" vertical="top" wrapText="1"/>
    </xf>
    <xf numFmtId="0" fontId="6" fillId="0" borderId="32" xfId="0" applyFont="1" applyBorder="1"/>
    <xf numFmtId="0" fontId="6" fillId="0" borderId="33" xfId="0" applyFont="1" applyBorder="1"/>
    <xf numFmtId="0" fontId="16" fillId="7" borderId="2" xfId="0" applyFont="1" applyFill="1" applyBorder="1" applyAlignment="1">
      <alignment horizontal="left" vertical="center"/>
    </xf>
    <xf numFmtId="164" fontId="16" fillId="5" borderId="11" xfId="0" applyNumberFormat="1" applyFont="1" applyFill="1" applyBorder="1" applyAlignment="1">
      <alignment horizontal="right" vertical="center"/>
    </xf>
    <xf numFmtId="164" fontId="16" fillId="6" borderId="10" xfId="0" applyNumberFormat="1" applyFont="1" applyFill="1" applyBorder="1" applyAlignment="1">
      <alignment horizontal="right" vertical="center"/>
    </xf>
    <xf numFmtId="3" fontId="16" fillId="5" borderId="4" xfId="0" applyNumberFormat="1" applyFont="1" applyFill="1" applyBorder="1" applyAlignment="1">
      <alignment horizontal="right" vertical="center"/>
    </xf>
    <xf numFmtId="0" fontId="16" fillId="7" borderId="7" xfId="0" applyFont="1" applyFill="1" applyBorder="1" applyAlignment="1">
      <alignment horizontal="left" vertical="center"/>
    </xf>
    <xf numFmtId="164" fontId="16" fillId="5" borderId="8" xfId="0" applyNumberFormat="1" applyFont="1" applyFill="1" applyBorder="1" applyAlignment="1">
      <alignment horizontal="right" vertical="center"/>
    </xf>
    <xf numFmtId="0" fontId="6" fillId="0" borderId="10" xfId="0" applyFont="1" applyBorder="1"/>
    <xf numFmtId="3" fontId="16" fillId="5" borderId="9" xfId="0" applyNumberFormat="1" applyFont="1" applyFill="1" applyBorder="1" applyAlignment="1">
      <alignment horizontal="right" vertical="center"/>
    </xf>
    <xf numFmtId="0" fontId="16" fillId="7" borderId="31" xfId="0" applyFont="1" applyFill="1" applyBorder="1" applyAlignment="1">
      <alignment horizontal="left" vertical="center"/>
    </xf>
    <xf numFmtId="3" fontId="16" fillId="5" borderId="33" xfId="0" applyNumberFormat="1" applyFont="1" applyFill="1" applyBorder="1" applyAlignment="1">
      <alignment horizontal="right" vertical="center"/>
    </xf>
    <xf numFmtId="164" fontId="14" fillId="5" borderId="14" xfId="0" applyNumberFormat="1" applyFont="1" applyFill="1" applyBorder="1" applyAlignment="1">
      <alignment horizontal="right" vertical="center"/>
    </xf>
    <xf numFmtId="0" fontId="16" fillId="6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16" fillId="7" borderId="39" xfId="0" applyFont="1" applyFill="1" applyBorder="1" applyAlignment="1">
      <alignment vertical="center" wrapText="1"/>
    </xf>
    <xf numFmtId="0" fontId="16" fillId="5" borderId="0" xfId="0" applyFont="1" applyFill="1" applyAlignment="1">
      <alignment vertical="center" wrapText="1"/>
    </xf>
    <xf numFmtId="0" fontId="16" fillId="8" borderId="40" xfId="0" applyFont="1" applyFill="1" applyBorder="1" applyAlignment="1">
      <alignment vertical="center" wrapText="1"/>
    </xf>
    <xf numFmtId="0" fontId="16" fillId="5" borderId="41" xfId="0" applyFont="1" applyFill="1" applyBorder="1" applyAlignment="1">
      <alignment vertical="center" wrapText="1"/>
    </xf>
    <xf numFmtId="0" fontId="16" fillId="5" borderId="42" xfId="0" applyFont="1" applyFill="1" applyBorder="1" applyAlignment="1">
      <alignment horizontal="center" vertical="center" wrapText="1"/>
    </xf>
    <xf numFmtId="0" fontId="6" fillId="5" borderId="43" xfId="0" applyFont="1" applyFill="1" applyBorder="1"/>
    <xf numFmtId="0" fontId="16" fillId="5" borderId="44" xfId="0" applyFont="1" applyFill="1" applyBorder="1" applyAlignment="1">
      <alignment horizontal="center" vertical="center" wrapText="1"/>
    </xf>
    <xf numFmtId="165" fontId="16" fillId="5" borderId="44" xfId="0" applyNumberFormat="1" applyFont="1" applyFill="1" applyBorder="1" applyAlignment="1">
      <alignment horizontal="center" vertical="center" wrapText="1"/>
    </xf>
    <xf numFmtId="0" fontId="16" fillId="5" borderId="45" xfId="0" applyFont="1" applyFill="1" applyBorder="1" applyAlignment="1">
      <alignment horizontal="center" vertical="center" wrapText="1"/>
    </xf>
    <xf numFmtId="0" fontId="16" fillId="7" borderId="41" xfId="0" applyFont="1" applyFill="1" applyBorder="1" applyAlignment="1">
      <alignment vertical="center" wrapText="1"/>
    </xf>
    <xf numFmtId="0" fontId="16" fillId="7" borderId="42" xfId="0" applyFont="1" applyFill="1" applyBorder="1" applyAlignment="1">
      <alignment horizontal="center" vertical="center" wrapText="1"/>
    </xf>
    <xf numFmtId="0" fontId="6" fillId="7" borderId="43" xfId="0" applyFont="1" applyFill="1" applyBorder="1"/>
    <xf numFmtId="0" fontId="16" fillId="7" borderId="44" xfId="0" applyFont="1" applyFill="1" applyBorder="1" applyAlignment="1">
      <alignment horizontal="center" vertical="center" wrapText="1"/>
    </xf>
    <xf numFmtId="165" fontId="16" fillId="7" borderId="44" xfId="0" applyNumberFormat="1" applyFont="1" applyFill="1" applyBorder="1" applyAlignment="1">
      <alignment horizontal="center" vertical="center" wrapText="1"/>
    </xf>
    <xf numFmtId="0" fontId="16" fillId="7" borderId="45" xfId="0" applyFont="1" applyFill="1" applyBorder="1" applyAlignment="1">
      <alignment horizontal="center" vertical="center" wrapText="1"/>
    </xf>
    <xf numFmtId="9" fontId="16" fillId="5" borderId="44" xfId="0" applyNumberFormat="1" applyFont="1" applyFill="1" applyBorder="1" applyAlignment="1">
      <alignment horizontal="center" vertical="center" wrapText="1"/>
    </xf>
    <xf numFmtId="9" fontId="16" fillId="7" borderId="44" xfId="0" applyNumberFormat="1" applyFont="1" applyFill="1" applyBorder="1" applyAlignment="1">
      <alignment horizontal="center" vertical="center" wrapText="1"/>
    </xf>
    <xf numFmtId="0" fontId="16" fillId="7" borderId="46" xfId="0" applyFont="1" applyFill="1" applyBorder="1" applyAlignment="1">
      <alignment vertical="center" wrapText="1"/>
    </xf>
    <xf numFmtId="0" fontId="16" fillId="7" borderId="47" xfId="0" applyFont="1" applyFill="1" applyBorder="1" applyAlignment="1">
      <alignment horizontal="center" vertical="center" wrapText="1"/>
    </xf>
    <xf numFmtId="0" fontId="6" fillId="7" borderId="48" xfId="0" applyFont="1" applyFill="1" applyBorder="1"/>
    <xf numFmtId="0" fontId="16" fillId="7" borderId="49" xfId="0" applyFont="1" applyFill="1" applyBorder="1" applyAlignment="1">
      <alignment horizontal="center" vertical="center" wrapText="1"/>
    </xf>
    <xf numFmtId="165" fontId="16" fillId="7" borderId="49" xfId="0" applyNumberFormat="1" applyFont="1" applyFill="1" applyBorder="1" applyAlignment="1">
      <alignment horizontal="center" vertical="center" wrapText="1"/>
    </xf>
    <xf numFmtId="0" fontId="16" fillId="7" borderId="50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6" fillId="5" borderId="51" xfId="0" applyFont="1" applyFill="1" applyBorder="1" applyAlignment="1">
      <alignment vertical="center" wrapText="1"/>
    </xf>
    <xf numFmtId="0" fontId="6" fillId="0" borderId="51" xfId="0" applyFont="1" applyBorder="1"/>
    <xf numFmtId="0" fontId="6" fillId="0" borderId="52" xfId="0" applyFont="1" applyBorder="1"/>
    <xf numFmtId="0" fontId="16" fillId="8" borderId="10" xfId="0" applyFont="1" applyFill="1" applyBorder="1" applyAlignment="1">
      <alignment vertical="center" wrapText="1"/>
    </xf>
    <xf numFmtId="0" fontId="16" fillId="5" borderId="53" xfId="0" applyFont="1" applyFill="1" applyBorder="1" applyAlignment="1">
      <alignment vertical="center" wrapText="1"/>
    </xf>
    <xf numFmtId="0" fontId="16" fillId="5" borderId="54" xfId="0" applyFont="1" applyFill="1" applyBorder="1" applyAlignment="1">
      <alignment horizontal="center" vertical="center" wrapText="1"/>
    </xf>
    <xf numFmtId="0" fontId="6" fillId="5" borderId="55" xfId="0" applyFont="1" applyFill="1" applyBorder="1"/>
    <xf numFmtId="0" fontId="16" fillId="5" borderId="56" xfId="0" applyFont="1" applyFill="1" applyBorder="1" applyAlignment="1">
      <alignment horizontal="center" vertical="center" wrapText="1"/>
    </xf>
    <xf numFmtId="165" fontId="16" fillId="5" borderId="56" xfId="0" applyNumberFormat="1" applyFont="1" applyFill="1" applyBorder="1" applyAlignment="1">
      <alignment horizontal="center" vertical="center" wrapText="1"/>
    </xf>
    <xf numFmtId="0" fontId="16" fillId="5" borderId="57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vertical="center" wrapText="1"/>
    </xf>
    <xf numFmtId="0" fontId="16" fillId="7" borderId="58" xfId="0" applyFont="1" applyFill="1" applyBorder="1" applyAlignment="1">
      <alignment horizontal="center" vertical="center" wrapText="1"/>
    </xf>
    <xf numFmtId="0" fontId="6" fillId="7" borderId="59" xfId="0" applyFont="1" applyFill="1" applyBorder="1"/>
    <xf numFmtId="0" fontId="16" fillId="7" borderId="60" xfId="0" applyFont="1" applyFill="1" applyBorder="1" applyAlignment="1">
      <alignment horizontal="center" vertical="center" wrapText="1"/>
    </xf>
    <xf numFmtId="165" fontId="16" fillId="7" borderId="60" xfId="0" applyNumberFormat="1" applyFont="1" applyFill="1" applyBorder="1" applyAlignment="1">
      <alignment horizontal="center" vertical="center" wrapText="1"/>
    </xf>
    <xf numFmtId="0" fontId="16" fillId="7" borderId="61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vertical="center" wrapText="1"/>
    </xf>
    <xf numFmtId="0" fontId="16" fillId="8" borderId="10" xfId="0" applyFont="1" applyFill="1" applyBorder="1" applyAlignment="1">
      <alignment vertical="center" wrapText="1"/>
    </xf>
    <xf numFmtId="0" fontId="16" fillId="8" borderId="5" xfId="0" applyFont="1" applyFill="1" applyBorder="1" applyAlignment="1">
      <alignment vertical="center" wrapText="1"/>
    </xf>
    <xf numFmtId="0" fontId="16" fillId="5" borderId="62" xfId="0" applyFont="1" applyFill="1" applyBorder="1" applyAlignment="1">
      <alignment vertical="center" wrapText="1"/>
    </xf>
    <xf numFmtId="0" fontId="16" fillId="5" borderId="62" xfId="0" applyFont="1" applyFill="1" applyBorder="1" applyAlignment="1">
      <alignment horizontal="center" vertical="center" wrapText="1"/>
    </xf>
    <xf numFmtId="0" fontId="16" fillId="7" borderId="62" xfId="0" applyFont="1" applyFill="1" applyBorder="1" applyAlignment="1">
      <alignment vertical="center" wrapText="1"/>
    </xf>
    <xf numFmtId="0" fontId="16" fillId="7" borderId="62" xfId="0" applyFont="1" applyFill="1" applyBorder="1" applyAlignment="1">
      <alignment horizontal="center" vertical="center" wrapText="1"/>
    </xf>
    <xf numFmtId="0" fontId="4" fillId="5" borderId="0" xfId="0" applyFont="1" applyFill="1"/>
    <xf numFmtId="0" fontId="16" fillId="8" borderId="28" xfId="0" applyFont="1" applyFill="1" applyBorder="1" applyAlignment="1">
      <alignment vertical="center" wrapText="1"/>
    </xf>
    <xf numFmtId="0" fontId="16" fillId="8" borderId="22" xfId="0" applyFont="1" applyFill="1" applyBorder="1" applyAlignment="1">
      <alignment vertical="center" wrapText="1"/>
    </xf>
    <xf numFmtId="0" fontId="16" fillId="7" borderId="63" xfId="0" applyFont="1" applyFill="1" applyBorder="1" applyAlignment="1">
      <alignment vertical="center" wrapText="1"/>
    </xf>
    <xf numFmtId="0" fontId="16" fillId="7" borderId="64" xfId="0" applyFont="1" applyFill="1" applyBorder="1" applyAlignment="1">
      <alignment horizontal="center" vertical="center" wrapText="1"/>
    </xf>
    <xf numFmtId="0" fontId="6" fillId="7" borderId="65" xfId="0" applyFont="1" applyFill="1" applyBorder="1"/>
    <xf numFmtId="0" fontId="16" fillId="7" borderId="66" xfId="0" applyFont="1" applyFill="1" applyBorder="1" applyAlignment="1">
      <alignment horizontal="center" vertical="center" wrapText="1"/>
    </xf>
    <xf numFmtId="0" fontId="16" fillId="7" borderId="63" xfId="0" applyFont="1" applyFill="1" applyBorder="1" applyAlignment="1">
      <alignment horizontal="center" vertical="center" wrapText="1"/>
    </xf>
    <xf numFmtId="165" fontId="16" fillId="7" borderId="66" xfId="0" applyNumberFormat="1" applyFont="1" applyFill="1" applyBorder="1" applyAlignment="1">
      <alignment horizontal="center" vertical="center" wrapText="1"/>
    </xf>
    <xf numFmtId="0" fontId="16" fillId="7" borderId="67" xfId="0" applyFont="1" applyFill="1" applyBorder="1" applyAlignment="1">
      <alignment horizontal="center" vertical="center" wrapText="1"/>
    </xf>
    <xf numFmtId="0" fontId="12" fillId="5" borderId="0" xfId="0" applyFont="1" applyFill="1" applyAlignment="1"/>
    <xf numFmtId="0" fontId="4" fillId="5" borderId="68" xfId="0" applyFont="1" applyFill="1" applyBorder="1"/>
    <xf numFmtId="0" fontId="9" fillId="5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9" fillId="0" borderId="0" xfId="0" applyFont="1" applyAlignment="1"/>
    <xf numFmtId="0" fontId="20" fillId="3" borderId="0" xfId="0" applyFont="1" applyFill="1" applyAlignment="1">
      <alignment horizontal="center" vertical="center"/>
    </xf>
    <xf numFmtId="0" fontId="20" fillId="0" borderId="0" xfId="0" applyFont="1" applyAlignment="1"/>
    <xf numFmtId="0" fontId="20" fillId="0" borderId="1" xfId="0" applyFont="1" applyBorder="1"/>
    <xf numFmtId="0" fontId="21" fillId="7" borderId="2" xfId="0" applyFont="1" applyFill="1" applyBorder="1" applyAlignment="1">
      <alignment horizontal="left" vertical="center"/>
    </xf>
    <xf numFmtId="0" fontId="6" fillId="9" borderId="20" xfId="0" applyFont="1" applyFill="1" applyBorder="1" applyAlignment="1">
      <alignment horizontal="center" vertical="center" wrapText="1"/>
    </xf>
    <xf numFmtId="0" fontId="6" fillId="10" borderId="21" xfId="0" applyFont="1" applyFill="1" applyBorder="1"/>
    <xf numFmtId="0" fontId="21" fillId="9" borderId="20" xfId="0" applyFont="1" applyFill="1" applyBorder="1" applyAlignment="1">
      <alignment horizontal="center" vertical="center"/>
    </xf>
    <xf numFmtId="0" fontId="6" fillId="10" borderId="23" xfId="0" applyFont="1" applyFill="1" applyBorder="1"/>
    <xf numFmtId="0" fontId="14" fillId="9" borderId="34" xfId="0" applyFont="1" applyFill="1" applyBorder="1" applyAlignment="1">
      <alignment horizontal="center" vertical="center" wrapText="1"/>
    </xf>
    <xf numFmtId="0" fontId="14" fillId="9" borderId="35" xfId="0" applyFont="1" applyFill="1" applyBorder="1" applyAlignment="1">
      <alignment horizontal="center" vertical="center" wrapText="1"/>
    </xf>
    <xf numFmtId="0" fontId="14" fillId="9" borderId="36" xfId="0" applyFont="1" applyFill="1" applyBorder="1" applyAlignment="1">
      <alignment horizontal="center" vertical="center" wrapText="1"/>
    </xf>
    <xf numFmtId="0" fontId="14" fillId="9" borderId="37" xfId="0" applyFont="1" applyFill="1" applyBorder="1" applyAlignment="1">
      <alignment horizontal="center" vertical="center" wrapText="1"/>
    </xf>
    <xf numFmtId="0" fontId="6" fillId="10" borderId="38" xfId="0" applyFont="1" applyFill="1" applyBorder="1"/>
    <xf numFmtId="0" fontId="4" fillId="11" borderId="0" xfId="0" applyFont="1" applyFill="1"/>
    <xf numFmtId="0" fontId="3" fillId="11" borderId="0" xfId="0" applyFont="1" applyFill="1" applyAlignment="1"/>
    <xf numFmtId="0" fontId="3" fillId="11" borderId="0" xfId="0" applyFont="1" applyFill="1"/>
  </cellXfs>
  <cellStyles count="3">
    <cellStyle name="Normal" xfId="0" builtinId="0"/>
    <cellStyle name="Style 1" xfId="1" xr:uid="{7A550378-E6D2-9B41-A564-F8C17A7D73C8}"/>
    <cellStyle name="Style 2" xfId="2" xr:uid="{EBEC032F-A58B-7347-93EB-417B60CE4FA8}"/>
  </cellStyles>
  <dxfs count="0"/>
  <tableStyles count="0" defaultTableStyle="TableStyleMedium2" defaultPivotStyle="PivotStyleLight16"/>
  <colors>
    <mruColors>
      <color rgb="FFA7C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10"/>
  <sheetViews>
    <sheetView tabSelected="1" view="pageLayout" topLeftCell="A69" zoomScale="80" zoomScaleNormal="110" zoomScalePageLayoutView="80" workbookViewId="0">
      <selection activeCell="B73" sqref="B73"/>
    </sheetView>
  </sheetViews>
  <sheetFormatPr baseColWidth="10" defaultColWidth="12.6640625" defaultRowHeight="15" customHeight="1" x14ac:dyDescent="0.2"/>
  <cols>
    <col min="1" max="1" width="23.83203125" style="7" customWidth="1"/>
    <col min="2" max="2" width="24.1640625" style="7" customWidth="1"/>
    <col min="3" max="3" width="29.33203125" style="7" customWidth="1"/>
    <col min="4" max="4" width="12.6640625" style="7" customWidth="1"/>
    <col min="5" max="5" width="11.83203125" style="7" customWidth="1"/>
    <col min="6" max="12" width="12.6640625" style="7" customWidth="1"/>
    <col min="13" max="16384" width="12.6640625" style="7"/>
  </cols>
  <sheetData>
    <row r="1" spans="1:12" ht="40.5" customHeight="1" x14ac:dyDescent="0.2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30" customHeight="1" x14ac:dyDescent="0.2">
      <c r="A2" s="151" t="s">
        <v>76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30" customHeight="1" x14ac:dyDescent="0.2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 ht="27.75" customHeight="1" x14ac:dyDescent="0.2">
      <c r="A4" s="9" t="s">
        <v>1</v>
      </c>
      <c r="B4" s="10" t="s">
        <v>2</v>
      </c>
      <c r="C4" s="11"/>
      <c r="D4" s="11"/>
      <c r="E4" s="12"/>
      <c r="F4" s="13"/>
      <c r="G4" s="14" t="s">
        <v>3</v>
      </c>
      <c r="H4" s="15" t="b">
        <v>0</v>
      </c>
      <c r="I4" s="16"/>
      <c r="J4" s="17" t="s">
        <v>4</v>
      </c>
      <c r="K4" s="18"/>
      <c r="L4" s="19" t="b">
        <v>0</v>
      </c>
    </row>
    <row r="5" spans="1:12" ht="28" x14ac:dyDescent="0.2">
      <c r="A5" s="20" t="s">
        <v>5</v>
      </c>
      <c r="B5" s="21" t="s">
        <v>6</v>
      </c>
      <c r="C5" s="22"/>
      <c r="D5" s="22"/>
      <c r="E5" s="23"/>
      <c r="F5" s="5"/>
      <c r="G5" s="24" t="s">
        <v>75</v>
      </c>
      <c r="H5" s="25">
        <v>43831</v>
      </c>
      <c r="I5" s="26"/>
      <c r="J5" s="27" t="s">
        <v>8</v>
      </c>
      <c r="K5" s="28"/>
      <c r="L5" s="29"/>
    </row>
    <row r="6" spans="1:12" ht="43.5" customHeight="1" x14ac:dyDescent="0.2">
      <c r="A6" s="30" t="s">
        <v>9</v>
      </c>
      <c r="B6" s="31" t="s">
        <v>2</v>
      </c>
      <c r="C6" s="32"/>
      <c r="D6" s="32"/>
      <c r="E6" s="33"/>
      <c r="F6" s="5"/>
      <c r="G6" s="34" t="s">
        <v>74</v>
      </c>
      <c r="H6" s="35"/>
      <c r="I6" s="26"/>
      <c r="J6" s="36" t="s">
        <v>7</v>
      </c>
      <c r="K6" s="37"/>
      <c r="L6" s="25">
        <v>43831</v>
      </c>
    </row>
    <row r="7" spans="1:12" ht="34.5" customHeight="1" x14ac:dyDescent="0.2">
      <c r="A7" s="38" t="s">
        <v>10</v>
      </c>
      <c r="B7" s="39">
        <v>43831</v>
      </c>
      <c r="C7" s="32"/>
      <c r="D7" s="32"/>
      <c r="E7" s="33"/>
      <c r="F7" s="5"/>
      <c r="G7" s="13"/>
      <c r="H7" s="5"/>
      <c r="I7" s="26"/>
      <c r="J7" s="40" t="s">
        <v>11</v>
      </c>
      <c r="K7" s="41"/>
      <c r="L7" s="29"/>
    </row>
    <row r="8" spans="1:12" ht="39" customHeight="1" x14ac:dyDescent="0.2">
      <c r="A8" s="42"/>
      <c r="B8" s="43"/>
      <c r="C8" s="43"/>
      <c r="D8" s="43"/>
      <c r="E8" s="43"/>
      <c r="F8" s="8"/>
      <c r="G8" s="8"/>
      <c r="H8" s="8"/>
      <c r="I8" s="44"/>
      <c r="J8" s="45"/>
      <c r="K8" s="43"/>
      <c r="L8" s="46"/>
    </row>
    <row r="9" spans="1:12" ht="15.75" customHeight="1" x14ac:dyDescent="0.2">
      <c r="A9" s="47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37.5" customHeight="1" x14ac:dyDescent="0.2">
      <c r="A10" s="155" t="s">
        <v>78</v>
      </c>
      <c r="B10" s="156"/>
      <c r="C10" s="156"/>
      <c r="D10" s="156"/>
      <c r="E10" s="156"/>
      <c r="F10" s="156"/>
      <c r="G10" s="156"/>
      <c r="H10" s="156"/>
      <c r="I10" s="48"/>
      <c r="J10" s="157" t="s">
        <v>12</v>
      </c>
      <c r="K10" s="156"/>
      <c r="L10" s="158"/>
    </row>
    <row r="11" spans="1:12" ht="48" customHeight="1" x14ac:dyDescent="0.2">
      <c r="A11" s="49" t="s">
        <v>13</v>
      </c>
      <c r="B11" s="49" t="s">
        <v>14</v>
      </c>
      <c r="C11" s="50" t="s">
        <v>15</v>
      </c>
      <c r="D11" s="51" t="s">
        <v>16</v>
      </c>
      <c r="E11" s="12"/>
      <c r="F11" s="51" t="s">
        <v>17</v>
      </c>
      <c r="G11" s="11"/>
      <c r="H11" s="11"/>
      <c r="I11" s="52"/>
      <c r="J11" s="53" t="s">
        <v>77</v>
      </c>
      <c r="K11" s="54"/>
      <c r="L11" s="55"/>
    </row>
    <row r="12" spans="1:12" ht="22.5" customHeight="1" x14ac:dyDescent="0.2">
      <c r="A12" s="56" t="b">
        <v>0</v>
      </c>
      <c r="B12" s="56" t="b">
        <v>0</v>
      </c>
      <c r="C12" s="57" t="b">
        <v>0</v>
      </c>
      <c r="D12" s="58" t="b">
        <v>0</v>
      </c>
      <c r="E12" s="44"/>
      <c r="F12" s="58" t="b">
        <v>0</v>
      </c>
      <c r="G12" s="8"/>
      <c r="H12" s="8"/>
      <c r="I12" s="52"/>
      <c r="J12" s="59" t="b">
        <v>0</v>
      </c>
      <c r="K12" s="5"/>
      <c r="L12" s="26"/>
    </row>
    <row r="13" spans="1:12" ht="9" customHeight="1" x14ac:dyDescent="0.2">
      <c r="A13" s="42"/>
      <c r="B13" s="43"/>
      <c r="C13" s="43"/>
      <c r="D13" s="43"/>
      <c r="E13" s="43"/>
      <c r="F13" s="43"/>
      <c r="G13" s="43"/>
      <c r="H13" s="43"/>
      <c r="I13" s="52"/>
      <c r="J13" s="60"/>
      <c r="K13" s="61"/>
      <c r="L13" s="62"/>
    </row>
    <row r="14" spans="1:12" ht="27" customHeight="1" x14ac:dyDescent="0.2">
      <c r="A14" s="63" t="s">
        <v>18</v>
      </c>
      <c r="B14" s="63" t="s">
        <v>19</v>
      </c>
      <c r="C14" s="64" t="s">
        <v>20</v>
      </c>
      <c r="D14" s="65" t="s">
        <v>21</v>
      </c>
      <c r="E14" s="11"/>
      <c r="F14" s="11"/>
      <c r="G14" s="11"/>
      <c r="H14" s="11"/>
      <c r="I14" s="52"/>
      <c r="J14" s="5"/>
      <c r="K14" s="5"/>
      <c r="L14" s="26"/>
    </row>
    <row r="15" spans="1:12" ht="27" customHeight="1" x14ac:dyDescent="0.2">
      <c r="A15" s="66" t="b">
        <v>0</v>
      </c>
      <c r="B15" s="66" t="b">
        <v>0</v>
      </c>
      <c r="C15" s="67" t="b">
        <v>0</v>
      </c>
      <c r="D15" s="68" t="b">
        <v>0</v>
      </c>
      <c r="E15" s="8"/>
      <c r="F15" s="8"/>
      <c r="G15" s="8"/>
      <c r="H15" s="8"/>
      <c r="I15" s="69"/>
      <c r="J15" s="8"/>
      <c r="K15" s="8"/>
      <c r="L15" s="44"/>
    </row>
    <row r="16" spans="1:12" ht="16.5" customHeight="1" x14ac:dyDescent="0.2">
      <c r="A16" s="70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5.5" customHeight="1" x14ac:dyDescent="0.2">
      <c r="A17" s="154" t="s">
        <v>22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ht="41.25" customHeight="1" x14ac:dyDescent="0.2">
      <c r="A18" s="72" t="s">
        <v>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4"/>
    </row>
    <row r="19" spans="1:12" ht="24" customHeight="1" x14ac:dyDescent="0.2">
      <c r="A19" s="75" t="s">
        <v>23</v>
      </c>
      <c r="B19" s="11"/>
      <c r="C19" s="11"/>
      <c r="D19" s="76">
        <v>0</v>
      </c>
      <c r="E19" s="77"/>
      <c r="F19" s="75" t="s">
        <v>24</v>
      </c>
      <c r="G19" s="11"/>
      <c r="H19" s="11"/>
      <c r="I19" s="11"/>
      <c r="J19" s="11"/>
      <c r="K19" s="11"/>
      <c r="L19" s="78">
        <v>0</v>
      </c>
    </row>
    <row r="20" spans="1:12" ht="24" customHeight="1" x14ac:dyDescent="0.2">
      <c r="A20" s="79" t="s">
        <v>25</v>
      </c>
      <c r="B20" s="22"/>
      <c r="C20" s="22"/>
      <c r="D20" s="80">
        <v>0</v>
      </c>
      <c r="E20" s="81"/>
      <c r="F20" s="79" t="s">
        <v>26</v>
      </c>
      <c r="G20" s="22"/>
      <c r="H20" s="22"/>
      <c r="I20" s="22"/>
      <c r="J20" s="22"/>
      <c r="K20" s="22"/>
      <c r="L20" s="82">
        <v>0</v>
      </c>
    </row>
    <row r="21" spans="1:12" ht="24" customHeight="1" x14ac:dyDescent="0.2">
      <c r="A21" s="79" t="s">
        <v>27</v>
      </c>
      <c r="B21" s="22"/>
      <c r="C21" s="22"/>
      <c r="D21" s="80">
        <v>0</v>
      </c>
      <c r="E21" s="81"/>
      <c r="F21" s="79" t="s">
        <v>28</v>
      </c>
      <c r="G21" s="22"/>
      <c r="H21" s="22"/>
      <c r="I21" s="22"/>
      <c r="J21" s="22"/>
      <c r="K21" s="22"/>
      <c r="L21" s="82">
        <v>0</v>
      </c>
    </row>
    <row r="22" spans="1:12" ht="24" customHeight="1" x14ac:dyDescent="0.2">
      <c r="A22" s="79" t="s">
        <v>29</v>
      </c>
      <c r="B22" s="22"/>
      <c r="C22" s="22"/>
      <c r="D22" s="80">
        <v>0</v>
      </c>
      <c r="E22" s="81"/>
      <c r="F22" s="83" t="s">
        <v>30</v>
      </c>
      <c r="G22" s="73"/>
      <c r="H22" s="73"/>
      <c r="I22" s="73"/>
      <c r="J22" s="73"/>
      <c r="K22" s="73"/>
      <c r="L22" s="84">
        <v>0</v>
      </c>
    </row>
    <row r="23" spans="1:12" ht="24" customHeight="1" x14ac:dyDescent="0.2">
      <c r="A23" s="83" t="s">
        <v>31</v>
      </c>
      <c r="B23" s="73"/>
      <c r="C23" s="73"/>
      <c r="D23" s="85">
        <f>SUM(D19:D22)</f>
        <v>0</v>
      </c>
      <c r="E23" s="81"/>
      <c r="F23" s="86"/>
      <c r="G23" s="5"/>
      <c r="H23" s="5"/>
      <c r="I23" s="5"/>
      <c r="J23" s="5"/>
      <c r="K23" s="5"/>
      <c r="L23" s="5"/>
    </row>
    <row r="24" spans="1:12" ht="18.75" customHeight="1" x14ac:dyDescent="0.2">
      <c r="A24" s="71" t="s">
        <v>72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</row>
    <row r="25" spans="1:12" ht="41.25" customHeight="1" x14ac:dyDescent="0.2">
      <c r="A25" s="72" t="s">
        <v>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4"/>
    </row>
    <row r="26" spans="1:12" ht="12.75" customHeight="1" x14ac:dyDescent="0.2">
      <c r="A26" s="8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72" customHeight="1" x14ac:dyDescent="0.2">
      <c r="A27" s="159" t="s">
        <v>32</v>
      </c>
      <c r="B27" s="160" t="s">
        <v>73</v>
      </c>
      <c r="C27" s="161" t="s">
        <v>33</v>
      </c>
      <c r="D27" s="162" t="s">
        <v>34</v>
      </c>
      <c r="E27" s="163"/>
      <c r="F27" s="161" t="s">
        <v>35</v>
      </c>
      <c r="G27" s="161" t="s">
        <v>36</v>
      </c>
      <c r="H27" s="161" t="s">
        <v>37</v>
      </c>
      <c r="I27" s="161" t="s">
        <v>38</v>
      </c>
      <c r="J27" s="161" t="s">
        <v>39</v>
      </c>
      <c r="K27" s="161" t="s">
        <v>40</v>
      </c>
      <c r="L27" s="161" t="s">
        <v>41</v>
      </c>
    </row>
    <row r="28" spans="1:12" ht="39" customHeight="1" x14ac:dyDescent="0.2">
      <c r="A28" s="88"/>
      <c r="B28" s="89" t="s">
        <v>42</v>
      </c>
      <c r="C28" s="90" t="s">
        <v>2</v>
      </c>
      <c r="D28" s="5"/>
      <c r="E28" s="5"/>
      <c r="F28" s="5"/>
      <c r="G28" s="5"/>
      <c r="H28" s="5"/>
      <c r="I28" s="5"/>
      <c r="J28" s="5"/>
      <c r="K28" s="5"/>
      <c r="L28" s="26"/>
    </row>
    <row r="29" spans="1:12" x14ac:dyDescent="0.2">
      <c r="A29" s="91"/>
      <c r="B29" s="61"/>
      <c r="C29" s="92"/>
      <c r="D29" s="93"/>
      <c r="E29" s="94"/>
      <c r="F29" s="95"/>
      <c r="G29" s="95"/>
      <c r="H29" s="96"/>
      <c r="I29" s="95"/>
      <c r="J29" s="95"/>
      <c r="K29" s="95"/>
      <c r="L29" s="97"/>
    </row>
    <row r="30" spans="1:12" x14ac:dyDescent="0.2">
      <c r="A30" s="81"/>
      <c r="B30" s="5"/>
      <c r="C30" s="98"/>
      <c r="D30" s="99"/>
      <c r="E30" s="100"/>
      <c r="F30" s="101"/>
      <c r="G30" s="101"/>
      <c r="H30" s="102"/>
      <c r="I30" s="101"/>
      <c r="J30" s="101"/>
      <c r="K30" s="101"/>
      <c r="L30" s="103"/>
    </row>
    <row r="31" spans="1:12" x14ac:dyDescent="0.2">
      <c r="A31" s="81"/>
      <c r="B31" s="5"/>
      <c r="C31" s="92"/>
      <c r="D31" s="93"/>
      <c r="E31" s="94"/>
      <c r="F31" s="95"/>
      <c r="G31" s="95"/>
      <c r="H31" s="96"/>
      <c r="I31" s="104"/>
      <c r="J31" s="95"/>
      <c r="K31" s="95"/>
      <c r="L31" s="97"/>
    </row>
    <row r="32" spans="1:12" x14ac:dyDescent="0.2">
      <c r="A32" s="81"/>
      <c r="B32" s="5"/>
      <c r="C32" s="98"/>
      <c r="D32" s="99"/>
      <c r="E32" s="100"/>
      <c r="F32" s="101"/>
      <c r="G32" s="101"/>
      <c r="H32" s="102"/>
      <c r="I32" s="105"/>
      <c r="J32" s="101"/>
      <c r="K32" s="101"/>
      <c r="L32" s="103"/>
    </row>
    <row r="33" spans="1:12" x14ac:dyDescent="0.2">
      <c r="A33" s="81"/>
      <c r="B33" s="5"/>
      <c r="C33" s="92"/>
      <c r="D33" s="93"/>
      <c r="E33" s="94"/>
      <c r="F33" s="95"/>
      <c r="G33" s="95"/>
      <c r="H33" s="96"/>
      <c r="I33" s="104"/>
      <c r="J33" s="95"/>
      <c r="K33" s="95"/>
      <c r="L33" s="97"/>
    </row>
    <row r="34" spans="1:12" x14ac:dyDescent="0.2">
      <c r="A34" s="81"/>
      <c r="B34" s="5"/>
      <c r="C34" s="106"/>
      <c r="D34" s="107"/>
      <c r="E34" s="108"/>
      <c r="F34" s="109"/>
      <c r="G34" s="109"/>
      <c r="H34" s="110"/>
      <c r="I34" s="109"/>
      <c r="J34" s="109"/>
      <c r="K34" s="109"/>
      <c r="L34" s="111"/>
    </row>
    <row r="35" spans="1:12" ht="39" customHeight="1" x14ac:dyDescent="0.2">
      <c r="A35" s="112"/>
      <c r="B35" s="89" t="s">
        <v>43</v>
      </c>
      <c r="C35" s="113" t="s">
        <v>2</v>
      </c>
      <c r="D35" s="114"/>
      <c r="E35" s="114"/>
      <c r="F35" s="114"/>
      <c r="G35" s="114"/>
      <c r="H35" s="114"/>
      <c r="I35" s="114"/>
      <c r="J35" s="114"/>
      <c r="K35" s="114"/>
      <c r="L35" s="115"/>
    </row>
    <row r="36" spans="1:12" x14ac:dyDescent="0.2">
      <c r="A36" s="116"/>
      <c r="B36" s="5"/>
      <c r="C36" s="117"/>
      <c r="D36" s="118"/>
      <c r="E36" s="119"/>
      <c r="F36" s="120"/>
      <c r="G36" s="120"/>
      <c r="H36" s="121"/>
      <c r="I36" s="120"/>
      <c r="J36" s="120"/>
      <c r="K36" s="120"/>
      <c r="L36" s="122"/>
    </row>
    <row r="37" spans="1:12" x14ac:dyDescent="0.2">
      <c r="A37" s="81"/>
      <c r="B37" s="5"/>
      <c r="C37" s="123"/>
      <c r="D37" s="124"/>
      <c r="E37" s="125"/>
      <c r="F37" s="126"/>
      <c r="G37" s="126"/>
      <c r="H37" s="127"/>
      <c r="I37" s="126"/>
      <c r="J37" s="126"/>
      <c r="K37" s="126"/>
      <c r="L37" s="128"/>
    </row>
    <row r="38" spans="1:12" ht="39" customHeight="1" x14ac:dyDescent="0.2">
      <c r="A38" s="129"/>
      <c r="B38" s="89" t="s">
        <v>44</v>
      </c>
      <c r="C38" s="113" t="s">
        <v>6</v>
      </c>
      <c r="D38" s="114"/>
      <c r="E38" s="114"/>
      <c r="F38" s="114"/>
      <c r="G38" s="114"/>
      <c r="H38" s="114"/>
      <c r="I38" s="114"/>
      <c r="J38" s="114"/>
      <c r="K38" s="114"/>
      <c r="L38" s="115"/>
    </row>
    <row r="39" spans="1:12" x14ac:dyDescent="0.2">
      <c r="A39" s="130"/>
      <c r="B39" s="131"/>
      <c r="C39" s="132"/>
      <c r="D39" s="93"/>
      <c r="E39" s="94"/>
      <c r="F39" s="95"/>
      <c r="G39" s="133"/>
      <c r="H39" s="96"/>
      <c r="I39" s="133"/>
      <c r="J39" s="95"/>
      <c r="K39" s="133"/>
      <c r="L39" s="97"/>
    </row>
    <row r="40" spans="1:12" x14ac:dyDescent="0.2">
      <c r="A40" s="130"/>
      <c r="B40" s="131"/>
      <c r="C40" s="134"/>
      <c r="D40" s="99"/>
      <c r="E40" s="100"/>
      <c r="F40" s="101"/>
      <c r="G40" s="135"/>
      <c r="H40" s="102"/>
      <c r="I40" s="135"/>
      <c r="J40" s="101"/>
      <c r="K40" s="135"/>
      <c r="L40" s="103"/>
    </row>
    <row r="41" spans="1:12" x14ac:dyDescent="0.2">
      <c r="A41" s="130"/>
      <c r="B41" s="131"/>
      <c r="C41" s="132"/>
      <c r="D41" s="93"/>
      <c r="E41" s="94"/>
      <c r="F41" s="95"/>
      <c r="G41" s="133"/>
      <c r="H41" s="96"/>
      <c r="I41" s="133"/>
      <c r="J41" s="95"/>
      <c r="K41" s="133"/>
      <c r="L41" s="97"/>
    </row>
    <row r="42" spans="1:12" x14ac:dyDescent="0.2">
      <c r="A42" s="130"/>
      <c r="B42" s="131"/>
      <c r="C42" s="134"/>
      <c r="D42" s="99"/>
      <c r="E42" s="100"/>
      <c r="F42" s="101"/>
      <c r="G42" s="135"/>
      <c r="H42" s="102"/>
      <c r="I42" s="135"/>
      <c r="J42" s="101"/>
      <c r="K42" s="135"/>
      <c r="L42" s="103"/>
    </row>
    <row r="43" spans="1:12" x14ac:dyDescent="0.2">
      <c r="A43" s="130"/>
      <c r="B43" s="131"/>
      <c r="C43" s="132"/>
      <c r="D43" s="93"/>
      <c r="E43" s="94"/>
      <c r="F43" s="95"/>
      <c r="G43" s="133"/>
      <c r="H43" s="96"/>
      <c r="I43" s="133"/>
      <c r="J43" s="95"/>
      <c r="K43" s="133"/>
      <c r="L43" s="97"/>
    </row>
    <row r="44" spans="1:12" x14ac:dyDescent="0.2">
      <c r="A44" s="130"/>
      <c r="B44" s="131"/>
      <c r="C44" s="134"/>
      <c r="D44" s="99"/>
      <c r="E44" s="100"/>
      <c r="F44" s="101"/>
      <c r="G44" s="135"/>
      <c r="H44" s="102"/>
      <c r="I44" s="135"/>
      <c r="J44" s="101"/>
      <c r="K44" s="135"/>
      <c r="L44" s="103"/>
    </row>
    <row r="45" spans="1:12" x14ac:dyDescent="0.2">
      <c r="A45" s="130"/>
      <c r="B45" s="131"/>
      <c r="C45" s="132"/>
      <c r="D45" s="93"/>
      <c r="E45" s="94"/>
      <c r="F45" s="95"/>
      <c r="G45" s="133"/>
      <c r="H45" s="96"/>
      <c r="I45" s="133"/>
      <c r="J45" s="95"/>
      <c r="K45" s="133"/>
      <c r="L45" s="97"/>
    </row>
    <row r="46" spans="1:12" x14ac:dyDescent="0.2">
      <c r="A46" s="130"/>
      <c r="B46" s="131"/>
      <c r="C46" s="134"/>
      <c r="D46" s="99"/>
      <c r="E46" s="100"/>
      <c r="F46" s="101"/>
      <c r="G46" s="135"/>
      <c r="H46" s="102"/>
      <c r="I46" s="135"/>
      <c r="J46" s="101"/>
      <c r="K46" s="135"/>
      <c r="L46" s="103"/>
    </row>
    <row r="47" spans="1:12" x14ac:dyDescent="0.2">
      <c r="A47" s="130"/>
      <c r="B47" s="131"/>
      <c r="C47" s="132"/>
      <c r="D47" s="93"/>
      <c r="E47" s="94"/>
      <c r="F47" s="95"/>
      <c r="G47" s="133"/>
      <c r="H47" s="96"/>
      <c r="I47" s="133"/>
      <c r="J47" s="95"/>
      <c r="K47" s="133"/>
      <c r="L47" s="97"/>
    </row>
    <row r="48" spans="1:12" x14ac:dyDescent="0.2">
      <c r="A48" s="130"/>
      <c r="B48" s="131"/>
      <c r="C48" s="134"/>
      <c r="D48" s="99"/>
      <c r="E48" s="100"/>
      <c r="F48" s="101"/>
      <c r="G48" s="135"/>
      <c r="H48" s="102"/>
      <c r="I48" s="135"/>
      <c r="J48" s="101"/>
      <c r="K48" s="135"/>
      <c r="L48" s="103"/>
    </row>
    <row r="49" spans="1:12" x14ac:dyDescent="0.2">
      <c r="A49" s="130"/>
      <c r="B49" s="131"/>
      <c r="C49" s="132"/>
      <c r="D49" s="93"/>
      <c r="E49" s="94"/>
      <c r="F49" s="95"/>
      <c r="G49" s="133"/>
      <c r="H49" s="96"/>
      <c r="I49" s="133"/>
      <c r="J49" s="95"/>
      <c r="K49" s="133"/>
      <c r="L49" s="97"/>
    </row>
    <row r="50" spans="1:12" x14ac:dyDescent="0.2">
      <c r="A50" s="137"/>
      <c r="B50" s="138"/>
      <c r="C50" s="139"/>
      <c r="D50" s="140"/>
      <c r="E50" s="141"/>
      <c r="F50" s="142"/>
      <c r="G50" s="143"/>
      <c r="H50" s="144"/>
      <c r="I50" s="143"/>
      <c r="J50" s="142"/>
      <c r="K50" s="143"/>
      <c r="L50" s="145"/>
    </row>
    <row r="51" spans="1:12" x14ac:dyDescent="0.2">
      <c r="A51" s="146" t="s">
        <v>45</v>
      </c>
      <c r="B51" s="136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2" x14ac:dyDescent="0.2">
      <c r="A52" s="148" t="s">
        <v>46</v>
      </c>
      <c r="B52" s="136"/>
      <c r="C52" s="147"/>
      <c r="D52" s="147"/>
      <c r="E52" s="147"/>
      <c r="F52" s="147"/>
      <c r="G52" s="147"/>
      <c r="H52" s="147"/>
      <c r="I52" s="147"/>
      <c r="J52" s="147"/>
      <c r="K52" s="147"/>
      <c r="L52" s="147"/>
    </row>
    <row r="53" spans="1:12" ht="12.75" customHeight="1" x14ac:dyDescent="0.2">
      <c r="A53" s="146" t="s">
        <v>47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</row>
    <row r="54" spans="1:12" s="165" customFormat="1" ht="12.75" customHeight="1" x14ac:dyDescent="0.2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</row>
    <row r="55" spans="1:12" s="165" customFormat="1" ht="12.75" customHeight="1" x14ac:dyDescent="0.2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</row>
    <row r="56" spans="1:12" s="165" customFormat="1" ht="12.75" customHeight="1" x14ac:dyDescent="0.2">
      <c r="B56" s="166"/>
      <c r="C56" s="164"/>
      <c r="D56" s="164"/>
      <c r="E56" s="164"/>
      <c r="F56" s="164"/>
      <c r="G56" s="164"/>
      <c r="H56" s="164"/>
      <c r="I56" s="164"/>
      <c r="J56" s="164"/>
      <c r="K56" s="164"/>
      <c r="L56" s="164"/>
    </row>
    <row r="57" spans="1:12" s="165" customFormat="1" ht="12.75" customHeight="1" x14ac:dyDescent="0.2">
      <c r="B57" s="166"/>
      <c r="C57" s="164"/>
      <c r="D57" s="164"/>
      <c r="E57" s="164"/>
      <c r="F57" s="164"/>
      <c r="G57" s="164"/>
      <c r="H57" s="164"/>
      <c r="I57" s="164"/>
      <c r="J57" s="164"/>
      <c r="K57" s="164"/>
      <c r="L57" s="164"/>
    </row>
    <row r="58" spans="1:12" s="165" customFormat="1" ht="12.75" customHeight="1" x14ac:dyDescent="0.2">
      <c r="B58" s="166"/>
      <c r="C58" s="164"/>
      <c r="D58" s="164"/>
      <c r="E58" s="164"/>
      <c r="F58" s="164"/>
      <c r="G58" s="164"/>
      <c r="H58" s="164"/>
      <c r="I58" s="164"/>
      <c r="J58" s="164"/>
      <c r="K58" s="164"/>
      <c r="L58" s="164"/>
    </row>
    <row r="59" spans="1:12" s="165" customFormat="1" ht="12.75" customHeight="1" x14ac:dyDescent="0.2">
      <c r="A59" s="166"/>
      <c r="B59" s="166"/>
      <c r="C59" s="164"/>
      <c r="D59" s="164"/>
      <c r="E59" s="164"/>
      <c r="F59" s="164"/>
      <c r="G59" s="164"/>
      <c r="H59" s="164"/>
      <c r="I59" s="164"/>
      <c r="J59" s="164"/>
      <c r="K59" s="164"/>
      <c r="L59" s="164"/>
    </row>
    <row r="60" spans="1:12" s="165" customFormat="1" ht="12.75" customHeight="1" x14ac:dyDescent="0.2">
      <c r="A60" s="166"/>
      <c r="B60" s="166"/>
      <c r="C60" s="164"/>
      <c r="D60" s="164"/>
      <c r="E60" s="164"/>
      <c r="F60" s="164"/>
      <c r="G60" s="164"/>
      <c r="H60" s="164"/>
      <c r="I60" s="164"/>
      <c r="J60" s="164"/>
      <c r="K60" s="164"/>
      <c r="L60" s="164"/>
    </row>
    <row r="61" spans="1:12" s="165" customFormat="1" ht="12.75" customHeight="1" x14ac:dyDescent="0.2">
      <c r="A61" s="166"/>
      <c r="B61" s="166"/>
      <c r="C61" s="164"/>
      <c r="D61" s="164"/>
      <c r="E61" s="164"/>
      <c r="F61" s="164"/>
      <c r="G61" s="164"/>
      <c r="H61" s="164"/>
      <c r="I61" s="164"/>
      <c r="J61" s="164"/>
      <c r="K61" s="164"/>
      <c r="L61" s="164"/>
    </row>
    <row r="62" spans="1:12" s="165" customFormat="1" ht="12.75" customHeight="1" x14ac:dyDescent="0.2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</row>
    <row r="63" spans="1:12" s="165" customFormat="1" ht="12.75" customHeight="1" x14ac:dyDescent="0.2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</row>
    <row r="64" spans="1:12" s="165" customFormat="1" ht="12.75" customHeight="1" x14ac:dyDescent="0.2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</row>
    <row r="65" spans="1:12" s="165" customFormat="1" ht="12.75" customHeight="1" x14ac:dyDescent="0.2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</row>
    <row r="66" spans="1:12" s="165" customFormat="1" ht="12.75" customHeight="1" x14ac:dyDescent="0.2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</row>
    <row r="67" spans="1:12" s="165" customFormat="1" ht="12.75" customHeight="1" x14ac:dyDescent="0.2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</row>
    <row r="68" spans="1:12" s="165" customFormat="1" ht="12.75" customHeight="1" x14ac:dyDescent="0.2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</row>
    <row r="69" spans="1:12" s="165" customFormat="1" ht="12.75" customHeight="1" x14ac:dyDescent="0.2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</row>
    <row r="70" spans="1:12" s="165" customFormat="1" ht="12.75" customHeight="1" x14ac:dyDescent="0.2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</row>
    <row r="71" spans="1:12" s="165" customFormat="1" ht="12.75" customHeight="1" x14ac:dyDescent="0.2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</row>
    <row r="72" spans="1:12" s="165" customFormat="1" ht="12.75" customHeight="1" x14ac:dyDescent="0.2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</row>
    <row r="73" spans="1:12" s="165" customFormat="1" ht="12.75" customHeight="1" x14ac:dyDescent="0.2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</row>
    <row r="74" spans="1:12" s="165" customFormat="1" ht="12.75" customHeight="1" x14ac:dyDescent="0.2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</row>
    <row r="75" spans="1:12" s="165" customFormat="1" ht="12.75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</row>
    <row r="76" spans="1:12" s="165" customFormat="1" ht="12.75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</row>
    <row r="77" spans="1:12" s="165" customFormat="1" ht="12.75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</row>
    <row r="78" spans="1:12" s="165" customFormat="1" ht="12.75" customHeight="1" x14ac:dyDescent="0.2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</row>
    <row r="79" spans="1:12" s="165" customFormat="1" ht="12.75" customHeight="1" x14ac:dyDescent="0.2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</row>
    <row r="80" spans="1:12" s="165" customFormat="1" ht="12.75" customHeight="1" x14ac:dyDescent="0.2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</row>
    <row r="81" spans="1:12" ht="12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2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2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2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2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2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2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2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2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2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2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2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2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2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2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2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2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2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2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2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2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12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12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12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12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12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12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ht="12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ht="12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ht="12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ht="12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ht="12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ht="12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ht="12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ht="12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ht="12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ht="12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ht="12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ht="12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ht="12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ht="12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ht="12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ht="12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ht="12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ht="12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ht="12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ht="12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ht="12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ht="12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ht="12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ht="12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ht="12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ht="12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ht="12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ht="12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ht="12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ht="12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ht="12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ht="12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ht="12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ht="12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ht="12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ht="12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ht="12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ht="12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ht="12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ht="12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ht="12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ht="12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ht="12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ht="12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ht="12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ht="12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ht="12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ht="12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ht="12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ht="12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ht="12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ht="12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ht="12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ht="12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ht="12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ht="12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ht="12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ht="12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ht="12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ht="12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ht="12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ht="12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ht="12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ht="12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ht="12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ht="12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ht="12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ht="12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ht="12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ht="12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ht="12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ht="12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ht="12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ht="12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ht="12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ht="12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ht="12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 ht="12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ht="12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ht="12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 ht="12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ht="12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 ht="12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 ht="12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ht="12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ht="12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 ht="12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ht="12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ht="12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ht="12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ht="12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 ht="12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 ht="12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ht="12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ht="12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ht="12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ht="12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ht="12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ht="12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ht="12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ht="12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ht="12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ht="12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ht="12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ht="12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ht="12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ht="12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ht="12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ht="12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ht="12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ht="12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ht="12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ht="12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ht="12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 ht="12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 ht="12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 ht="12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 ht="12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 ht="12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 ht="12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 ht="12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 ht="12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 ht="12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 ht="12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 ht="12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 ht="12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 ht="12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 ht="12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 ht="12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 ht="12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 ht="12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 ht="12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 ht="12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 ht="12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 ht="12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 ht="12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 ht="12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 ht="12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 ht="12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 ht="12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 ht="12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 ht="12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 spans="1:12" ht="12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 spans="1:12" ht="12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 spans="1:12" ht="12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 spans="1:12" ht="12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 spans="1:12" ht="12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 spans="1:12" ht="12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 spans="1:12" ht="12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 spans="1:12" ht="12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 spans="1:12" ht="12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 spans="1:12" ht="12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 spans="1:12" ht="12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 spans="1:12" ht="12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 spans="1:12" ht="12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 spans="1:12" ht="12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 spans="1:12" ht="12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 spans="1:12" ht="12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 spans="1:12" ht="12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 spans="1:12" ht="12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 spans="1:12" ht="12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 spans="1:12" ht="12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 spans="1:12" ht="12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 spans="1:12" ht="12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 spans="1:12" ht="12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 spans="1:12" ht="12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 spans="1:12" ht="12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 spans="1:12" ht="12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 spans="1:12" ht="12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 spans="1:12" ht="12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 spans="1:12" ht="12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 spans="1:12" ht="12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 spans="1:12" ht="12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 spans="1:12" ht="12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 spans="1:12" ht="12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 spans="1:12" ht="12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 spans="1:12" ht="12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 spans="1:12" ht="12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 spans="1:12" ht="12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 spans="1:12" ht="12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 spans="1:12" ht="12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 spans="1:12" ht="12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 spans="1:12" ht="12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 spans="1:12" ht="12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 spans="1:12" ht="12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 spans="1:12" ht="12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 spans="1:12" ht="12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 spans="1:12" ht="12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 spans="1:12" ht="12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 spans="1:12" ht="12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 spans="1:12" ht="12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 spans="1:12" ht="12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 spans="1:12" ht="12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 spans="1:12" ht="12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 spans="1:12" ht="12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 spans="1:12" ht="12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 spans="1:12" ht="12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 spans="1:12" ht="12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 spans="1:12" ht="12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 spans="1:12" ht="12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 spans="1:12" ht="12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 spans="1:12" ht="12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 spans="1:12" ht="12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 spans="1:12" ht="12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 spans="1:12" ht="12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 spans="1:12" ht="12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 spans="1:12" ht="12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 spans="1:12" ht="12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 spans="1:12" ht="12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 spans="1:12" ht="12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 spans="1:12" ht="12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 spans="1:12" ht="12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 spans="1:12" ht="12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 spans="1:12" ht="12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 spans="1:12" ht="12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 spans="1:12" ht="12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 spans="1:12" ht="12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 spans="1:12" ht="12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 spans="1:12" ht="12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 spans="1:12" ht="12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 spans="1:12" ht="12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 spans="1:12" ht="12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 spans="1:12" ht="12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 spans="1:12" ht="12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 spans="1:12" ht="12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 spans="1:12" ht="12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 spans="1:12" ht="12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 spans="1:12" ht="12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 spans="1:12" ht="12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 spans="1:12" ht="12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 spans="1:12" ht="12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 spans="1:12" ht="12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 spans="1:12" ht="12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 spans="1:12" ht="12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 spans="1:12" ht="12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 spans="1:12" ht="12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 spans="1:12" ht="12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 spans="1:12" ht="12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 spans="1:12" ht="12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 spans="1:12" ht="12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 spans="1:12" ht="12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 spans="1:12" ht="12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 spans="1:12" ht="12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 spans="1:12" ht="12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 spans="1:12" ht="12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 spans="1:12" ht="12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 spans="1:12" ht="12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 spans="1:12" ht="12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 spans="1:12" ht="12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 spans="1:12" ht="12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 spans="1:12" ht="12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 spans="1:12" ht="12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 spans="1:12" ht="12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 spans="1:12" ht="12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 spans="1:12" ht="12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 spans="1:12" ht="12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 spans="1:12" ht="12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 spans="1:12" ht="12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 spans="1:12" ht="12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 spans="1:12" ht="12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 spans="1:12" ht="12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 spans="1:12" ht="12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 spans="1:12" ht="12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 spans="1:12" ht="12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 spans="1:12" ht="12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 spans="1:12" ht="12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 spans="1:12" ht="12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 spans="1:12" ht="12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 spans="1:12" ht="12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 spans="1:12" ht="12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 spans="1:12" ht="12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 spans="1:12" ht="12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 spans="1:12" ht="12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 spans="1:12" ht="12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 spans="1:12" ht="12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 spans="1:12" ht="12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 spans="1:12" ht="12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 spans="1:12" ht="12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 spans="1:12" ht="12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 spans="1:12" ht="12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 spans="1:12" ht="12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 spans="1:12" ht="12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 spans="1:12" ht="12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 spans="1:12" ht="12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 spans="1:12" ht="12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 spans="1:12" ht="12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 spans="1:12" ht="12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 spans="1:12" ht="12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 spans="1:12" ht="12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 spans="1:12" ht="12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 spans="1:12" ht="12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 spans="1:12" ht="12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 spans="1:12" ht="12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 spans="1:12" ht="12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 spans="1:12" ht="12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 spans="1:12" ht="12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 spans="1:12" ht="12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 spans="1:12" ht="12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 spans="1:12" ht="12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 spans="1:12" ht="12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 spans="1:12" ht="12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 spans="1:12" ht="12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 spans="1:12" ht="12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 spans="1:12" ht="12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 spans="1:12" ht="12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 spans="1:12" ht="12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 spans="1:12" ht="12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 spans="1:12" ht="12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 spans="1:12" ht="12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 spans="1:12" ht="12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 spans="1:12" ht="12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 spans="1:12" ht="12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 spans="1:12" ht="12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 spans="1:12" ht="12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 spans="1:12" ht="12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 spans="1:12" ht="12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 spans="1:12" ht="12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 spans="1:12" ht="12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 spans="1:12" ht="12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 spans="1:12" ht="12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 spans="1:12" ht="12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 spans="1:12" ht="12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 spans="1:12" ht="12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 spans="1:12" ht="12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 spans="1:12" ht="12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 spans="1:12" ht="12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 spans="1:12" ht="12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 spans="1:12" ht="12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 spans="1:12" ht="12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 spans="1:12" ht="12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 spans="1:12" ht="12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 spans="1:12" ht="12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 spans="1:12" ht="12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 spans="1:12" ht="12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 spans="1:12" ht="12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 spans="1:12" ht="12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 spans="1:12" ht="12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 spans="1:12" ht="12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 spans="1:12" ht="12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 spans="1:12" ht="12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 spans="1:12" ht="12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 spans="1:12" ht="12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 spans="1:12" ht="12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 spans="1:12" ht="12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 spans="1:12" ht="12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 spans="1:12" ht="12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 spans="1:12" ht="12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 spans="1:12" ht="12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 spans="1:12" ht="12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 spans="1:12" ht="12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 spans="1:12" ht="12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 spans="1:12" ht="12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 spans="1:12" ht="12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 spans="1:12" ht="12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 spans="1:12" ht="12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 spans="1:12" ht="12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 spans="1:12" ht="12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 spans="1:12" ht="12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 spans="1:12" ht="12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 spans="1:12" ht="12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 spans="1:12" ht="12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 spans="1:12" ht="12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 spans="1:12" ht="12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 spans="1:12" ht="12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 spans="1:12" ht="12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 spans="1:12" ht="12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 spans="1:12" ht="12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 spans="1:12" ht="12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 spans="1:12" ht="12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 spans="1:12" ht="12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 spans="1:12" ht="12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 spans="1:12" ht="12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 spans="1:12" ht="12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 spans="1:12" ht="12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 spans="1:12" ht="12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 spans="1:12" ht="12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 spans="1:12" ht="12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 spans="1:12" ht="12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 spans="1:12" ht="12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 spans="1:12" ht="12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 spans="1:12" ht="12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 spans="1:12" ht="12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 spans="1:12" ht="12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 spans="1:12" ht="12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 spans="1:12" ht="12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 spans="1:12" ht="12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 spans="1:12" ht="12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 spans="1:12" ht="12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 spans="1:12" ht="12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 spans="1:12" ht="12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 spans="1:12" ht="12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 spans="1:12" ht="12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 spans="1:12" ht="12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 spans="1:12" ht="12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 spans="1:12" ht="12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 spans="1:12" ht="12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 spans="1:12" ht="12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 spans="1:12" ht="12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 spans="1:12" ht="12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 spans="1:12" ht="12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 spans="1:12" ht="12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 spans="1:12" ht="12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 spans="1:12" ht="12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 spans="1:12" ht="12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 spans="1:12" ht="12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</row>
    <row r="513" spans="1:12" ht="12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</row>
    <row r="514" spans="1:12" ht="12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</row>
    <row r="515" spans="1:12" ht="12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</row>
    <row r="516" spans="1:12" ht="12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</row>
    <row r="517" spans="1:12" ht="12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</row>
    <row r="518" spans="1:12" ht="12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</row>
    <row r="519" spans="1:12" ht="12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</row>
    <row r="520" spans="1:12" ht="12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</row>
    <row r="521" spans="1:12" ht="12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</row>
    <row r="522" spans="1:12" ht="12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</row>
    <row r="523" spans="1:12" ht="12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</row>
    <row r="524" spans="1:12" ht="12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</row>
    <row r="525" spans="1:12" ht="12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</row>
    <row r="526" spans="1:12" ht="12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</row>
    <row r="527" spans="1:12" ht="12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</row>
    <row r="528" spans="1:12" ht="12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</row>
    <row r="529" spans="1:12" ht="12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</row>
    <row r="530" spans="1:12" ht="12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</row>
    <row r="531" spans="1:12" ht="12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</row>
    <row r="532" spans="1:12" ht="12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</row>
    <row r="533" spans="1:12" ht="12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</row>
    <row r="534" spans="1:12" ht="12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</row>
    <row r="535" spans="1:12" ht="12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</row>
    <row r="536" spans="1:12" ht="12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</row>
    <row r="537" spans="1:12" ht="12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</row>
    <row r="538" spans="1:12" ht="12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</row>
    <row r="539" spans="1:12" ht="12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</row>
    <row r="540" spans="1:12" ht="12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</row>
    <row r="541" spans="1:12" ht="12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</row>
    <row r="542" spans="1:12" ht="12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</row>
    <row r="543" spans="1:12" ht="12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</row>
    <row r="544" spans="1:12" ht="12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</row>
    <row r="545" spans="1:12" ht="12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</row>
    <row r="546" spans="1:12" ht="12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</row>
    <row r="547" spans="1:12" ht="12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</row>
    <row r="548" spans="1:12" ht="12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</row>
    <row r="549" spans="1:12" ht="12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</row>
    <row r="550" spans="1:12" ht="12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</row>
    <row r="551" spans="1:12" ht="12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</row>
    <row r="552" spans="1:12" ht="12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</row>
    <row r="553" spans="1:12" ht="12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</row>
    <row r="554" spans="1:12" ht="12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</row>
    <row r="555" spans="1:12" ht="12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</row>
    <row r="556" spans="1:12" ht="12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</row>
    <row r="557" spans="1:12" ht="12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</row>
    <row r="558" spans="1:12" ht="12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</row>
    <row r="559" spans="1:12" ht="12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</row>
    <row r="560" spans="1:12" ht="12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</row>
    <row r="561" spans="1:12" ht="12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</row>
    <row r="562" spans="1:12" ht="12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</row>
    <row r="563" spans="1:12" ht="12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</row>
    <row r="564" spans="1:12" ht="12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</row>
    <row r="565" spans="1:12" ht="12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</row>
    <row r="566" spans="1:12" ht="12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</row>
    <row r="567" spans="1:12" ht="12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</row>
    <row r="568" spans="1:12" ht="12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</row>
    <row r="569" spans="1:12" ht="12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</row>
    <row r="570" spans="1:12" ht="12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</row>
    <row r="571" spans="1:12" ht="12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</row>
    <row r="572" spans="1:12" ht="12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</row>
    <row r="573" spans="1:12" ht="12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</row>
    <row r="574" spans="1:12" ht="12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</row>
    <row r="575" spans="1:12" ht="12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</row>
    <row r="576" spans="1:12" ht="12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</row>
    <row r="577" spans="1:12" ht="12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</row>
    <row r="578" spans="1:12" ht="12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</row>
    <row r="579" spans="1:12" ht="12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</row>
    <row r="580" spans="1:12" ht="12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</row>
    <row r="581" spans="1:12" ht="12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</row>
    <row r="582" spans="1:12" ht="12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</row>
    <row r="583" spans="1:12" ht="12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</row>
    <row r="584" spans="1:12" ht="12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</row>
    <row r="585" spans="1:12" ht="12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</row>
    <row r="586" spans="1:12" ht="12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</row>
    <row r="587" spans="1:12" ht="12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</row>
    <row r="588" spans="1:12" ht="12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</row>
    <row r="589" spans="1:12" ht="12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</row>
    <row r="590" spans="1:12" ht="12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</row>
    <row r="591" spans="1:12" ht="12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</row>
    <row r="592" spans="1:12" ht="12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</row>
    <row r="593" spans="1:12" ht="12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</row>
    <row r="594" spans="1:12" ht="12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</row>
    <row r="595" spans="1:12" ht="12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</row>
    <row r="596" spans="1:12" ht="12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</row>
    <row r="597" spans="1:12" ht="12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</row>
    <row r="598" spans="1:12" ht="12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</row>
    <row r="599" spans="1:12" ht="12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</row>
    <row r="600" spans="1:12" ht="12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</row>
    <row r="601" spans="1:12" ht="12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</row>
    <row r="602" spans="1:12" ht="12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</row>
    <row r="603" spans="1:12" ht="12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</row>
    <row r="604" spans="1:12" ht="12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</row>
    <row r="605" spans="1:12" ht="12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</row>
    <row r="606" spans="1:12" ht="12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</row>
    <row r="607" spans="1:12" ht="12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</row>
    <row r="608" spans="1:12" ht="12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</row>
    <row r="609" spans="1:12" ht="12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</row>
    <row r="610" spans="1:12" ht="12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</row>
    <row r="611" spans="1:12" ht="12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</row>
    <row r="612" spans="1:12" ht="12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</row>
    <row r="613" spans="1:12" ht="12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</row>
    <row r="614" spans="1:12" ht="12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</row>
    <row r="615" spans="1:12" ht="12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</row>
    <row r="616" spans="1:12" ht="12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</row>
    <row r="617" spans="1:12" ht="12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</row>
    <row r="618" spans="1:12" ht="12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</row>
    <row r="619" spans="1:12" ht="12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</row>
    <row r="620" spans="1:12" ht="12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</row>
    <row r="621" spans="1:12" ht="12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</row>
    <row r="622" spans="1:12" ht="12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</row>
    <row r="623" spans="1:12" ht="12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</row>
    <row r="624" spans="1:12" ht="12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</row>
    <row r="625" spans="1:12" ht="12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</row>
    <row r="626" spans="1:12" ht="12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</row>
    <row r="627" spans="1:12" ht="12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</row>
    <row r="628" spans="1:12" ht="12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</row>
    <row r="629" spans="1:12" ht="12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</row>
    <row r="630" spans="1:12" ht="12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</row>
    <row r="631" spans="1:12" ht="12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</row>
    <row r="632" spans="1:12" ht="12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</row>
    <row r="633" spans="1:12" ht="12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</row>
    <row r="634" spans="1:12" ht="12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</row>
    <row r="635" spans="1:12" ht="12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</row>
    <row r="636" spans="1:12" ht="12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</row>
    <row r="637" spans="1:12" ht="12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</row>
    <row r="638" spans="1:12" ht="12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</row>
    <row r="639" spans="1:12" ht="12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</row>
    <row r="640" spans="1:12" ht="12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</row>
    <row r="641" spans="1:12" ht="12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</row>
    <row r="642" spans="1:12" ht="12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</row>
    <row r="643" spans="1:12" ht="12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</row>
    <row r="644" spans="1:12" ht="12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</row>
    <row r="645" spans="1:12" ht="12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</row>
    <row r="646" spans="1:12" ht="12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</row>
    <row r="647" spans="1:12" ht="12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</row>
    <row r="648" spans="1:12" ht="12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</row>
    <row r="649" spans="1:12" ht="12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</row>
    <row r="650" spans="1:12" ht="12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</row>
    <row r="651" spans="1:12" ht="12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</row>
    <row r="652" spans="1:12" ht="12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</row>
    <row r="653" spans="1:12" ht="12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</row>
    <row r="654" spans="1:12" ht="12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</row>
    <row r="655" spans="1:12" ht="12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</row>
    <row r="656" spans="1:12" ht="12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</row>
    <row r="657" spans="1:12" ht="12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</row>
    <row r="658" spans="1:12" ht="12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</row>
    <row r="659" spans="1:12" ht="12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</row>
    <row r="660" spans="1:12" ht="12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</row>
    <row r="661" spans="1:12" ht="12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</row>
    <row r="662" spans="1:12" ht="12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</row>
    <row r="663" spans="1:12" ht="12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</row>
    <row r="664" spans="1:12" ht="12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</row>
    <row r="665" spans="1:12" ht="12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</row>
    <row r="666" spans="1:12" ht="12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</row>
    <row r="667" spans="1:12" ht="12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</row>
    <row r="668" spans="1:12" ht="12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</row>
    <row r="669" spans="1:12" ht="12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</row>
    <row r="670" spans="1:12" ht="12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</row>
    <row r="671" spans="1:12" ht="12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</row>
    <row r="672" spans="1:12" ht="12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</row>
    <row r="673" spans="1:12" ht="12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</row>
    <row r="674" spans="1:12" ht="12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</row>
    <row r="675" spans="1:12" ht="12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</row>
    <row r="676" spans="1:12" ht="12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</row>
    <row r="677" spans="1:12" ht="12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</row>
    <row r="678" spans="1:12" ht="12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</row>
    <row r="679" spans="1:12" ht="12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</row>
    <row r="680" spans="1:12" ht="12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</row>
    <row r="681" spans="1:12" ht="12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</row>
    <row r="682" spans="1:12" ht="12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</row>
    <row r="683" spans="1:12" ht="12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</row>
    <row r="684" spans="1:12" ht="12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</row>
    <row r="685" spans="1:12" ht="12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</row>
    <row r="686" spans="1:12" ht="12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</row>
    <row r="687" spans="1:12" ht="12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</row>
    <row r="688" spans="1:12" ht="12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</row>
    <row r="689" spans="1:12" ht="12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</row>
    <row r="690" spans="1:12" ht="12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</row>
    <row r="691" spans="1:12" ht="12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</row>
    <row r="692" spans="1:12" ht="12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</row>
    <row r="693" spans="1:12" ht="12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</row>
    <row r="694" spans="1:12" ht="12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</row>
    <row r="695" spans="1:12" ht="12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</row>
    <row r="696" spans="1:12" ht="12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</row>
    <row r="697" spans="1:12" ht="12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</row>
    <row r="698" spans="1:12" ht="12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</row>
    <row r="699" spans="1:12" ht="12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</row>
    <row r="700" spans="1:12" ht="12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</row>
    <row r="701" spans="1:12" ht="12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</row>
    <row r="702" spans="1:12" ht="12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</row>
    <row r="703" spans="1:12" ht="12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</row>
    <row r="704" spans="1:12" ht="12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</row>
    <row r="705" spans="1:12" ht="12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</row>
    <row r="706" spans="1:12" ht="12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</row>
    <row r="707" spans="1:12" ht="12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</row>
    <row r="708" spans="1:12" ht="12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</row>
    <row r="709" spans="1:12" ht="12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</row>
    <row r="710" spans="1:12" ht="12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</row>
    <row r="711" spans="1:12" ht="12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</row>
    <row r="712" spans="1:12" ht="12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</row>
    <row r="713" spans="1:12" ht="12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</row>
    <row r="714" spans="1:12" ht="12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</row>
    <row r="715" spans="1:12" ht="12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</row>
    <row r="716" spans="1:12" ht="12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</row>
    <row r="717" spans="1:12" ht="12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</row>
    <row r="718" spans="1:12" ht="12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</row>
    <row r="719" spans="1:12" ht="12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</row>
    <row r="720" spans="1:12" ht="12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</row>
    <row r="721" spans="1:12" ht="12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</row>
    <row r="722" spans="1:12" ht="12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</row>
    <row r="723" spans="1:12" ht="12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</row>
    <row r="724" spans="1:12" ht="12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</row>
    <row r="725" spans="1:12" ht="12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</row>
    <row r="726" spans="1:12" ht="12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</row>
    <row r="727" spans="1:12" ht="12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</row>
    <row r="728" spans="1:12" ht="12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</row>
    <row r="729" spans="1:12" ht="12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</row>
    <row r="730" spans="1:12" ht="12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</row>
    <row r="731" spans="1:12" ht="12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</row>
    <row r="732" spans="1:12" ht="12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</row>
    <row r="733" spans="1:12" ht="12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</row>
    <row r="734" spans="1:12" ht="12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</row>
    <row r="735" spans="1:12" ht="12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</row>
    <row r="736" spans="1:12" ht="12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</row>
    <row r="737" spans="1:12" ht="12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</row>
    <row r="738" spans="1:12" ht="12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</row>
    <row r="739" spans="1:12" ht="12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</row>
    <row r="740" spans="1:12" ht="12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</row>
    <row r="741" spans="1:12" ht="12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</row>
    <row r="742" spans="1:12" ht="12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</row>
    <row r="743" spans="1:12" ht="12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</row>
    <row r="744" spans="1:12" ht="12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</row>
    <row r="745" spans="1:12" ht="12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</row>
    <row r="746" spans="1:12" ht="12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</row>
    <row r="747" spans="1:12" ht="12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</row>
    <row r="748" spans="1:12" ht="12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</row>
    <row r="749" spans="1:12" ht="12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</row>
    <row r="750" spans="1:12" ht="12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</row>
    <row r="751" spans="1:12" ht="12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</row>
    <row r="752" spans="1:12" ht="12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</row>
    <row r="753" spans="1:12" ht="12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</row>
    <row r="754" spans="1:12" ht="12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</row>
    <row r="755" spans="1:12" ht="12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</row>
    <row r="756" spans="1:12" ht="12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</row>
    <row r="757" spans="1:12" ht="12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</row>
    <row r="758" spans="1:12" ht="12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</row>
    <row r="759" spans="1:12" ht="12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</row>
    <row r="760" spans="1:12" ht="12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</row>
    <row r="761" spans="1:12" ht="12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</row>
    <row r="762" spans="1:12" ht="12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</row>
    <row r="763" spans="1:12" ht="12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</row>
    <row r="764" spans="1:12" ht="12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</row>
    <row r="765" spans="1:12" ht="12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</row>
    <row r="766" spans="1:12" ht="12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</row>
    <row r="767" spans="1:12" ht="12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</row>
    <row r="768" spans="1:12" ht="12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</row>
    <row r="769" spans="1:12" ht="12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</row>
    <row r="770" spans="1:12" ht="12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</row>
    <row r="771" spans="1:12" ht="12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</row>
    <row r="772" spans="1:12" ht="12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</row>
    <row r="773" spans="1:12" ht="12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</row>
    <row r="774" spans="1:12" ht="12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</row>
    <row r="775" spans="1:12" ht="12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</row>
    <row r="776" spans="1:12" ht="12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</row>
    <row r="777" spans="1:12" ht="12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</row>
    <row r="778" spans="1:12" ht="12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</row>
    <row r="779" spans="1:12" ht="12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</row>
    <row r="780" spans="1:12" ht="12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</row>
    <row r="781" spans="1:12" ht="12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</row>
    <row r="782" spans="1:12" ht="12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</row>
    <row r="783" spans="1:12" ht="12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</row>
    <row r="784" spans="1:12" ht="12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</row>
    <row r="785" spans="1:12" ht="12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</row>
    <row r="786" spans="1:12" ht="12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</row>
    <row r="787" spans="1:12" ht="12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</row>
    <row r="788" spans="1:12" ht="12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</row>
    <row r="789" spans="1:12" ht="12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</row>
    <row r="790" spans="1:12" ht="12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</row>
    <row r="791" spans="1:12" ht="12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</row>
    <row r="792" spans="1:12" ht="12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</row>
    <row r="793" spans="1:12" ht="12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</row>
    <row r="794" spans="1:12" ht="12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</row>
    <row r="795" spans="1:12" ht="12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</row>
    <row r="796" spans="1:12" ht="12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</row>
    <row r="797" spans="1:12" ht="12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</row>
    <row r="798" spans="1:12" ht="12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</row>
    <row r="799" spans="1:12" ht="12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</row>
    <row r="800" spans="1:12" ht="12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</row>
    <row r="801" spans="1:12" ht="12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</row>
    <row r="802" spans="1:12" ht="12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</row>
    <row r="803" spans="1:12" ht="12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</row>
    <row r="804" spans="1:12" ht="12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</row>
    <row r="805" spans="1:12" ht="12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</row>
    <row r="806" spans="1:12" ht="12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</row>
    <row r="807" spans="1:12" ht="12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</row>
    <row r="808" spans="1:12" ht="12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</row>
    <row r="809" spans="1:12" ht="12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</row>
    <row r="810" spans="1:12" ht="12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</row>
    <row r="811" spans="1:12" ht="12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</row>
    <row r="812" spans="1:12" ht="12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</row>
    <row r="813" spans="1:12" ht="12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</row>
    <row r="814" spans="1:12" ht="12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</row>
    <row r="815" spans="1:12" ht="12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</row>
    <row r="816" spans="1:12" ht="12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</row>
    <row r="817" spans="1:12" ht="12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</row>
    <row r="818" spans="1:12" ht="12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</row>
    <row r="819" spans="1:12" ht="12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</row>
    <row r="820" spans="1:12" ht="12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</row>
    <row r="821" spans="1:12" ht="12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</row>
    <row r="822" spans="1:12" ht="12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</row>
    <row r="823" spans="1:12" ht="12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</row>
    <row r="824" spans="1:12" ht="12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</row>
    <row r="825" spans="1:12" ht="12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</row>
    <row r="826" spans="1:12" ht="12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</row>
    <row r="827" spans="1:12" ht="12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</row>
    <row r="828" spans="1:12" ht="12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</row>
    <row r="829" spans="1:12" ht="12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</row>
    <row r="830" spans="1:12" ht="12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</row>
    <row r="831" spans="1:12" ht="12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</row>
    <row r="832" spans="1:12" ht="12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</row>
    <row r="833" spans="1:12" ht="12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</row>
    <row r="834" spans="1:12" ht="12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</row>
    <row r="835" spans="1:12" ht="12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</row>
    <row r="836" spans="1:12" ht="12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</row>
    <row r="837" spans="1:12" ht="12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</row>
    <row r="838" spans="1:12" ht="12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</row>
    <row r="839" spans="1:12" ht="12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</row>
    <row r="840" spans="1:12" ht="12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</row>
    <row r="841" spans="1:12" ht="12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</row>
    <row r="842" spans="1:12" ht="12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</row>
    <row r="843" spans="1:12" ht="12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</row>
    <row r="844" spans="1:12" ht="12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</row>
    <row r="845" spans="1:12" ht="12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</row>
    <row r="846" spans="1:12" ht="12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</row>
    <row r="847" spans="1:12" ht="12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</row>
    <row r="848" spans="1:12" ht="12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</row>
    <row r="849" spans="1:12" ht="12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</row>
    <row r="850" spans="1:12" ht="12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</row>
    <row r="851" spans="1:12" ht="12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</row>
    <row r="852" spans="1:12" ht="12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</row>
    <row r="853" spans="1:12" ht="12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</row>
    <row r="854" spans="1:12" ht="12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</row>
    <row r="855" spans="1:12" ht="12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</row>
    <row r="856" spans="1:12" ht="12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</row>
    <row r="857" spans="1:12" ht="12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</row>
    <row r="858" spans="1:12" ht="12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</row>
    <row r="859" spans="1:12" ht="12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</row>
    <row r="860" spans="1:12" ht="12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</row>
    <row r="861" spans="1:12" ht="12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</row>
    <row r="862" spans="1:12" ht="12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</row>
    <row r="863" spans="1:12" ht="12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</row>
    <row r="864" spans="1:12" ht="12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</row>
    <row r="865" spans="1:12" ht="12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</row>
    <row r="866" spans="1:12" ht="12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</row>
    <row r="867" spans="1:12" ht="12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</row>
    <row r="868" spans="1:12" ht="12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</row>
    <row r="869" spans="1:12" ht="12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</row>
    <row r="870" spans="1:12" ht="12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</row>
    <row r="871" spans="1:12" ht="12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</row>
    <row r="872" spans="1:12" ht="12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</row>
    <row r="873" spans="1:12" ht="12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</row>
    <row r="874" spans="1:12" ht="12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</row>
    <row r="875" spans="1:12" ht="12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</row>
    <row r="876" spans="1:12" ht="12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</row>
    <row r="877" spans="1:12" ht="12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</row>
    <row r="878" spans="1:12" ht="12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</row>
    <row r="879" spans="1:12" ht="12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</row>
    <row r="880" spans="1:12" ht="12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</row>
    <row r="881" spans="1:12" ht="12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</row>
    <row r="882" spans="1:12" ht="12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</row>
    <row r="883" spans="1:12" ht="12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</row>
    <row r="884" spans="1:12" ht="12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</row>
    <row r="885" spans="1:12" ht="12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</row>
    <row r="886" spans="1:12" ht="12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</row>
    <row r="887" spans="1:12" ht="12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</row>
    <row r="888" spans="1:12" ht="12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</row>
    <row r="889" spans="1:12" ht="12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</row>
    <row r="890" spans="1:12" ht="12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</row>
    <row r="891" spans="1:12" ht="12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</row>
    <row r="892" spans="1:12" ht="12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</row>
    <row r="893" spans="1:12" ht="12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</row>
    <row r="894" spans="1:12" ht="12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</row>
    <row r="895" spans="1:12" ht="12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</row>
    <row r="896" spans="1:12" ht="12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</row>
    <row r="897" spans="1:12" ht="12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</row>
    <row r="898" spans="1:12" ht="12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</row>
    <row r="899" spans="1:12" ht="12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</row>
    <row r="900" spans="1:12" ht="12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</row>
    <row r="901" spans="1:12" ht="12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</row>
    <row r="902" spans="1:12" ht="12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</row>
    <row r="903" spans="1:12" ht="12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</row>
    <row r="904" spans="1:12" ht="12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</row>
    <row r="905" spans="1:12" ht="12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</row>
    <row r="906" spans="1:12" ht="12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</row>
    <row r="907" spans="1:12" ht="12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</row>
    <row r="908" spans="1:12" ht="12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</row>
    <row r="909" spans="1:12" ht="12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</row>
    <row r="910" spans="1:12" ht="12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</row>
    <row r="911" spans="1:12" ht="12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</row>
    <row r="912" spans="1:12" ht="12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</row>
    <row r="913" spans="1:12" ht="12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</row>
    <row r="914" spans="1:12" ht="12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</row>
    <row r="915" spans="1:12" ht="12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</row>
    <row r="916" spans="1:12" ht="12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</row>
    <row r="917" spans="1:12" ht="12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</row>
    <row r="918" spans="1:12" ht="12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</row>
    <row r="919" spans="1:12" ht="12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</row>
    <row r="920" spans="1:12" ht="12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</row>
    <row r="921" spans="1:12" ht="12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</row>
    <row r="922" spans="1:12" ht="12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</row>
    <row r="923" spans="1:12" ht="12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</row>
    <row r="924" spans="1:12" ht="12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</row>
    <row r="925" spans="1:12" ht="12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</row>
    <row r="926" spans="1:12" ht="12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</row>
    <row r="927" spans="1:12" ht="12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</row>
    <row r="928" spans="1:12" ht="12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</row>
    <row r="929" spans="1:12" ht="12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</row>
    <row r="930" spans="1:12" ht="12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</row>
    <row r="931" spans="1:12" ht="12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</row>
    <row r="932" spans="1:12" ht="12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</row>
    <row r="933" spans="1:12" ht="12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</row>
    <row r="934" spans="1:12" ht="12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</row>
    <row r="935" spans="1:12" ht="12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</row>
    <row r="936" spans="1:12" ht="12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</row>
    <row r="937" spans="1:12" ht="12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</row>
    <row r="938" spans="1:12" ht="12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</row>
    <row r="939" spans="1:12" ht="12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</row>
    <row r="940" spans="1:12" ht="12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</row>
    <row r="941" spans="1:12" ht="12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</row>
    <row r="942" spans="1:12" ht="12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</row>
    <row r="943" spans="1:12" ht="12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</row>
    <row r="944" spans="1:12" ht="12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</row>
    <row r="945" spans="1:12" ht="12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</row>
    <row r="946" spans="1:12" ht="12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</row>
    <row r="947" spans="1:12" ht="12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</row>
    <row r="948" spans="1:12" ht="12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</row>
    <row r="949" spans="1:12" ht="12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</row>
    <row r="950" spans="1:12" ht="12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</row>
    <row r="951" spans="1:12" ht="12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</row>
    <row r="952" spans="1:12" ht="12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</row>
    <row r="953" spans="1:12" ht="12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</row>
    <row r="954" spans="1:12" ht="12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</row>
    <row r="955" spans="1:12" ht="12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</row>
    <row r="956" spans="1:12" ht="12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</row>
    <row r="957" spans="1:12" ht="12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</row>
    <row r="958" spans="1:12" ht="12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</row>
    <row r="959" spans="1:12" ht="12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</row>
    <row r="960" spans="1:12" ht="12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</row>
    <row r="961" spans="1:12" ht="12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</row>
    <row r="962" spans="1:12" ht="12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</row>
    <row r="963" spans="1:12" ht="12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</row>
    <row r="964" spans="1:12" ht="12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</row>
    <row r="965" spans="1:12" ht="12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</row>
    <row r="966" spans="1:12" ht="12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</row>
    <row r="967" spans="1:12" ht="12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</row>
    <row r="968" spans="1:12" ht="12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</row>
    <row r="969" spans="1:12" ht="12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</row>
    <row r="970" spans="1:12" ht="12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</row>
    <row r="971" spans="1:12" ht="12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</row>
    <row r="972" spans="1:12" ht="12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</row>
    <row r="973" spans="1:12" ht="12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</row>
    <row r="974" spans="1:12" ht="12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</row>
    <row r="975" spans="1:12" ht="12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</row>
    <row r="976" spans="1:12" ht="12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</row>
    <row r="977" spans="1:12" ht="12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</row>
    <row r="978" spans="1:12" ht="12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</row>
    <row r="979" spans="1:12" ht="12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</row>
    <row r="980" spans="1:12" ht="12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</row>
    <row r="981" spans="1:12" ht="12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</row>
    <row r="982" spans="1:12" ht="12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</row>
    <row r="983" spans="1:12" ht="12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</row>
    <row r="984" spans="1:12" ht="12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</row>
    <row r="985" spans="1:12" ht="12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</row>
    <row r="986" spans="1:12" ht="12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</row>
    <row r="987" spans="1:12" ht="12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</row>
    <row r="988" spans="1:12" ht="12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</row>
    <row r="989" spans="1:12" ht="12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</row>
    <row r="990" spans="1:12" ht="12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</row>
    <row r="991" spans="1:12" ht="12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</row>
    <row r="992" spans="1:12" ht="12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</row>
    <row r="993" spans="1:12" ht="12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</row>
    <row r="994" spans="1:12" ht="12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</row>
    <row r="995" spans="1:12" ht="12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</row>
    <row r="996" spans="1:12" ht="12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</row>
    <row r="997" spans="1:12" ht="12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</row>
    <row r="998" spans="1:12" ht="12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</row>
    <row r="999" spans="1:12" ht="12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</row>
    <row r="1000" spans="1:12" ht="12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</row>
    <row r="1001" spans="1:12" ht="12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</row>
    <row r="1002" spans="1:12" ht="12.75" customHeight="1" x14ac:dyDescent="0.2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</row>
    <row r="1003" spans="1:12" ht="12.75" customHeight="1" x14ac:dyDescent="0.2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</row>
    <row r="1004" spans="1:12" ht="12.75" customHeight="1" x14ac:dyDescent="0.2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</row>
    <row r="1005" spans="1:12" ht="12.75" customHeight="1" x14ac:dyDescent="0.2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</row>
    <row r="1006" spans="1:12" ht="12.75" customHeight="1" x14ac:dyDescent="0.2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</row>
    <row r="1007" spans="1:12" ht="12.75" customHeight="1" x14ac:dyDescent="0.2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</row>
    <row r="1008" spans="1:12" ht="12.75" customHeight="1" x14ac:dyDescent="0.2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</row>
    <row r="1009" spans="1:12" ht="12.75" customHeight="1" x14ac:dyDescent="0.2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</row>
    <row r="1010" spans="1:12" ht="12.75" customHeight="1" x14ac:dyDescent="0.2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</row>
  </sheetData>
  <mergeCells count="72">
    <mergeCell ref="B5:E5"/>
    <mergeCell ref="B6:E6"/>
    <mergeCell ref="B4:E4"/>
    <mergeCell ref="B7:E7"/>
    <mergeCell ref="J6:K6"/>
    <mergeCell ref="J7:K7"/>
    <mergeCell ref="I10:I15"/>
    <mergeCell ref="A8:E8"/>
    <mergeCell ref="J8:L8"/>
    <mergeCell ref="A1:L1"/>
    <mergeCell ref="A2:L3"/>
    <mergeCell ref="F4:F8"/>
    <mergeCell ref="I4:I8"/>
    <mergeCell ref="J4:K4"/>
    <mergeCell ref="J5:K5"/>
    <mergeCell ref="G7:H8"/>
    <mergeCell ref="J11:L11"/>
    <mergeCell ref="J12:L12"/>
    <mergeCell ref="J13:L15"/>
    <mergeCell ref="A9:L9"/>
    <mergeCell ref="A10:H10"/>
    <mergeCell ref="J10:L10"/>
    <mergeCell ref="D11:E11"/>
    <mergeCell ref="F11:H11"/>
    <mergeCell ref="D12:E12"/>
    <mergeCell ref="F12:H12"/>
    <mergeCell ref="D32:E32"/>
    <mergeCell ref="D33:E33"/>
    <mergeCell ref="A36:B37"/>
    <mergeCell ref="D36:E36"/>
    <mergeCell ref="D37:E37"/>
    <mergeCell ref="A24:L24"/>
    <mergeCell ref="A25:L25"/>
    <mergeCell ref="A26:L26"/>
    <mergeCell ref="D27:E27"/>
    <mergeCell ref="C28:L28"/>
    <mergeCell ref="A29:B34"/>
    <mergeCell ref="D29:E29"/>
    <mergeCell ref="D30:E30"/>
    <mergeCell ref="D31:E31"/>
    <mergeCell ref="F21:K21"/>
    <mergeCell ref="D48:E48"/>
    <mergeCell ref="D49:E49"/>
    <mergeCell ref="D50:E50"/>
    <mergeCell ref="D34:E34"/>
    <mergeCell ref="C35:L35"/>
    <mergeCell ref="C38:L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A22:C22"/>
    <mergeCell ref="F22:K22"/>
    <mergeCell ref="A23:C23"/>
    <mergeCell ref="F23:L23"/>
    <mergeCell ref="A13:H13"/>
    <mergeCell ref="D14:H14"/>
    <mergeCell ref="D15:H15"/>
    <mergeCell ref="A16:L16"/>
    <mergeCell ref="A17:L17"/>
    <mergeCell ref="A18:L18"/>
    <mergeCell ref="E19:E23"/>
    <mergeCell ref="A19:C19"/>
    <mergeCell ref="F19:K19"/>
    <mergeCell ref="A20:C20"/>
    <mergeCell ref="F20:K20"/>
    <mergeCell ref="A21:C21"/>
  </mergeCells>
  <pageMargins left="0.7" right="0.7" top="0.75" bottom="0.75" header="0" footer="0"/>
  <pageSetup scale="43" orientation="portrait"/>
  <headerFooter>
    <oddHeader>&amp;L&amp;G</oddHeader>
    <oddFooter xml:space="preserve">&amp;Lusaid.gov
&amp;C&amp;"Gill Sans MT,Regular"BHA Emergency Application Guidelines Annex C - Activity Summary Table
&amp;R&amp;"Gill Sans MT,Italic"&amp;12Last Updated September 4, 2020
</oddFooter>
  </headerFooter>
  <legacyDrawingHF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00000000-0002-0000-0000-000000000000}">
          <x14:formula1>
            <xm:f>Sheet2!$H$1:$H$15</xm:f>
          </x14:formula1>
          <xm:sqref>C29:C34 C36:C37 C39:C50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baseColWidth="10" defaultColWidth="12.6640625" defaultRowHeight="15" customHeight="1" x14ac:dyDescent="0.15"/>
  <cols>
    <col min="1" max="1" width="9.1640625" customWidth="1"/>
    <col min="2" max="3" width="7.6640625" customWidth="1"/>
    <col min="4" max="4" width="6.83203125" customWidth="1"/>
    <col min="5" max="6" width="7.6640625" customWidth="1"/>
    <col min="7" max="7" width="16" customWidth="1"/>
    <col min="8" max="8" width="33.1640625" customWidth="1"/>
    <col min="9" max="26" width="7.6640625" customWidth="1"/>
  </cols>
  <sheetData>
    <row r="1" spans="1:8" x14ac:dyDescent="0.2">
      <c r="A1" s="1" t="s">
        <v>48</v>
      </c>
      <c r="B1" s="1" t="s">
        <v>49</v>
      </c>
      <c r="E1" s="2" t="s">
        <v>50</v>
      </c>
      <c r="H1" s="3" t="s">
        <v>51</v>
      </c>
    </row>
    <row r="2" spans="1:8" x14ac:dyDescent="0.2">
      <c r="A2" s="1" t="s">
        <v>52</v>
      </c>
      <c r="B2" s="1" t="s">
        <v>53</v>
      </c>
      <c r="H2" s="3" t="s">
        <v>54</v>
      </c>
    </row>
    <row r="3" spans="1:8" x14ac:dyDescent="0.2">
      <c r="A3" s="1" t="s">
        <v>55</v>
      </c>
      <c r="B3" s="1" t="s">
        <v>56</v>
      </c>
      <c r="H3" s="3" t="s">
        <v>57</v>
      </c>
    </row>
    <row r="4" spans="1:8" x14ac:dyDescent="0.2">
      <c r="A4" s="1" t="s">
        <v>58</v>
      </c>
      <c r="B4" s="1" t="s">
        <v>59</v>
      </c>
      <c r="H4" s="3" t="s">
        <v>60</v>
      </c>
    </row>
    <row r="5" spans="1:8" ht="14" x14ac:dyDescent="0.15">
      <c r="H5" s="3" t="s">
        <v>61</v>
      </c>
    </row>
    <row r="6" spans="1:8" ht="14" x14ac:dyDescent="0.15">
      <c r="H6" s="3" t="s">
        <v>62</v>
      </c>
    </row>
    <row r="7" spans="1:8" ht="14" x14ac:dyDescent="0.15">
      <c r="H7" s="3" t="s">
        <v>63</v>
      </c>
    </row>
    <row r="8" spans="1:8" ht="14" x14ac:dyDescent="0.15">
      <c r="H8" s="3" t="s">
        <v>64</v>
      </c>
    </row>
    <row r="9" spans="1:8" ht="14" x14ac:dyDescent="0.15">
      <c r="H9" s="3" t="s">
        <v>65</v>
      </c>
    </row>
    <row r="10" spans="1:8" ht="14" x14ac:dyDescent="0.15">
      <c r="H10" s="3" t="s">
        <v>66</v>
      </c>
    </row>
    <row r="11" spans="1:8" ht="14" x14ac:dyDescent="0.15">
      <c r="H11" s="3" t="s">
        <v>67</v>
      </c>
    </row>
    <row r="12" spans="1:8" ht="14" x14ac:dyDescent="0.15">
      <c r="H12" s="3" t="s">
        <v>68</v>
      </c>
    </row>
    <row r="13" spans="1:8" ht="14" x14ac:dyDescent="0.15">
      <c r="H13" s="3" t="s">
        <v>69</v>
      </c>
    </row>
    <row r="14" spans="1:8" ht="14" x14ac:dyDescent="0.15">
      <c r="H14" s="3" t="s">
        <v>70</v>
      </c>
    </row>
    <row r="15" spans="1:8" ht="14" x14ac:dyDescent="0.15">
      <c r="H15" s="3" t="s">
        <v>71</v>
      </c>
    </row>
    <row r="21" spans="1:1" ht="15.75" customHeight="1" x14ac:dyDescent="0.15">
      <c r="A21" s="4"/>
    </row>
    <row r="22" spans="1:1" ht="15.75" customHeight="1" x14ac:dyDescent="0.15"/>
    <row r="23" spans="1:1" ht="15.75" customHeight="1" x14ac:dyDescent="0.15"/>
    <row r="24" spans="1:1" ht="15.75" customHeight="1" x14ac:dyDescent="0.15"/>
    <row r="25" spans="1:1" ht="15.75" customHeight="1" x14ac:dyDescent="0.15"/>
    <row r="26" spans="1:1" ht="15.75" customHeight="1" x14ac:dyDescent="0.15"/>
    <row r="27" spans="1:1" ht="15.75" customHeight="1" x14ac:dyDescent="0.15"/>
    <row r="28" spans="1:1" ht="15.75" customHeight="1" x14ac:dyDescent="0.15"/>
    <row r="29" spans="1:1" ht="15.75" customHeight="1" x14ac:dyDescent="0.15"/>
    <row r="30" spans="1:1" ht="15.75" customHeight="1" x14ac:dyDescent="0.15"/>
    <row r="31" spans="1:1" ht="15.75" customHeight="1" x14ac:dyDescent="0.15"/>
    <row r="32" spans="1:1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APS Activity Overview Table</vt:lpstr>
      <vt:lpstr>Sheet2</vt:lpstr>
      <vt:lpstr>'APS Activity Overview Table'!Print_Area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Maggie Moore</cp:lastModifiedBy>
  <dcterms:created xsi:type="dcterms:W3CDTF">2020-08-28T03:30:45Z</dcterms:created>
  <dcterms:modified xsi:type="dcterms:W3CDTF">2020-09-03T18:14:39Z</dcterms:modified>
</cp:coreProperties>
</file>